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OV_spolecne\+Dokumentace VZ\2021\RD o oceňování nemovitého majetku v územní působnosti ÚP v hl. m. Praze\02. ZD, komise\"/>
    </mc:Choice>
  </mc:AlternateContent>
  <xr:revisionPtr revIDLastSave="0" documentId="13_ncr:1_{A033234C-5865-4AD6-BC05-8A45861843DD}" xr6:coauthVersionLast="36" xr6:coauthVersionMax="36" xr10:uidLastSave="{00000000-0000-0000-0000-000000000000}"/>
  <workbookProtection workbookAlgorithmName="SHA-512" workbookHashValue="NotSSgHz2b5zd2qtXV7EMl/8UbQI6pyYyj88mc5t6tD7+OAM4hJm2qO91kzO/uJpkKYpWSyzOyfr1udqpCSyNA==" workbookSaltValue="6NSBnPm4QCuFm58vEN6mhw==" workbookSpinCount="100000" lockStructure="1"/>
  <bookViews>
    <workbookView xWindow="0" yWindow="0" windowWidth="25230" windowHeight="8685" xr2:uid="{50A22D5B-FE98-4E0C-8780-92E17646F66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8" i="1"/>
</calcChain>
</file>

<file path=xl/sharedStrings.xml><?xml version="1.0" encoding="utf-8"?>
<sst xmlns="http://schemas.openxmlformats.org/spreadsheetml/2006/main" count="233" uniqueCount="122">
  <si>
    <t>Kód k.ú.</t>
  </si>
  <si>
    <t>Prac. č. k.ú.</t>
  </si>
  <si>
    <t>Katastrální území</t>
  </si>
  <si>
    <t>DKM[%]</t>
  </si>
  <si>
    <t>KMD[%]</t>
  </si>
  <si>
    <t>KM-D[%]</t>
  </si>
  <si>
    <t>Praha</t>
  </si>
  <si>
    <t>Běchovice</t>
  </si>
  <si>
    <t>Benice</t>
  </si>
  <si>
    <t>Bohnice</t>
  </si>
  <si>
    <t>Braník</t>
  </si>
  <si>
    <t>Břevnov</t>
  </si>
  <si>
    <t>Březiněves</t>
  </si>
  <si>
    <t>Bubeneč</t>
  </si>
  <si>
    <t>Chodov</t>
  </si>
  <si>
    <t>Cholupice</t>
  </si>
  <si>
    <t>Čakovice</t>
  </si>
  <si>
    <t>Černý Most</t>
  </si>
  <si>
    <t>Čimice</t>
  </si>
  <si>
    <t>Ďáblice</t>
  </si>
  <si>
    <t>Dejvice</t>
  </si>
  <si>
    <t>Dolní Chabry</t>
  </si>
  <si>
    <t>Dolní Měcholupy</t>
  </si>
  <si>
    <t>Dolní Počernice</t>
  </si>
  <si>
    <t>Dubeč</t>
  </si>
  <si>
    <t>Háje</t>
  </si>
  <si>
    <t>Hájek u Uhříněvsi</t>
  </si>
  <si>
    <t>Hloubětín</t>
  </si>
  <si>
    <t>Hlubočepy</t>
  </si>
  <si>
    <t>Hodkovičky</t>
  </si>
  <si>
    <t>Holešovice</t>
  </si>
  <si>
    <t>Holyně</t>
  </si>
  <si>
    <t>Horní Měcholupy</t>
  </si>
  <si>
    <t>Horní Počernice</t>
  </si>
  <si>
    <t>Hostavice</t>
  </si>
  <si>
    <t>Hostivař</t>
  </si>
  <si>
    <t>Hradčany</t>
  </si>
  <si>
    <t>Hrdlořezy</t>
  </si>
  <si>
    <t>Jinonice</t>
  </si>
  <si>
    <t>Josefov</t>
  </si>
  <si>
    <t>Kamýk</t>
  </si>
  <si>
    <t>Karlín</t>
  </si>
  <si>
    <t>Kbely</t>
  </si>
  <si>
    <t>Klánovice</t>
  </si>
  <si>
    <t>Kobylisy</t>
  </si>
  <si>
    <t>Koloděje</t>
  </si>
  <si>
    <t>Kolovraty</t>
  </si>
  <si>
    <t>Komořany</t>
  </si>
  <si>
    <t>Košíře</t>
  </si>
  <si>
    <t>Královice</t>
  </si>
  <si>
    <t>Krč</t>
  </si>
  <si>
    <t>Křeslice</t>
  </si>
  <si>
    <t>Kunratice</t>
  </si>
  <si>
    <t>Kyje</t>
  </si>
  <si>
    <t>Lahovice</t>
  </si>
  <si>
    <t>Letňany</t>
  </si>
  <si>
    <t>Lhotka</t>
  </si>
  <si>
    <t>Libeň</t>
  </si>
  <si>
    <t>Liboc</t>
  </si>
  <si>
    <t>Libuš</t>
  </si>
  <si>
    <t>Lipany</t>
  </si>
  <si>
    <t>Lipence</t>
  </si>
  <si>
    <t>Lochkov</t>
  </si>
  <si>
    <t>Lysolaje</t>
  </si>
  <si>
    <t>Malá Chuchle</t>
  </si>
  <si>
    <t>Malá Strana</t>
  </si>
  <si>
    <t>Malešice</t>
  </si>
  <si>
    <t>Michle</t>
  </si>
  <si>
    <t>Miškovice</t>
  </si>
  <si>
    <t>Modřany</t>
  </si>
  <si>
    <t>Motol</t>
  </si>
  <si>
    <t>Nebušice</t>
  </si>
  <si>
    <t>Nedvězí u Říčan</t>
  </si>
  <si>
    <t>Nové Město</t>
  </si>
  <si>
    <t>Nusle</t>
  </si>
  <si>
    <t>Petrovice</t>
  </si>
  <si>
    <t>Písnice</t>
  </si>
  <si>
    <t>Pitkovice</t>
  </si>
  <si>
    <t>Podolí</t>
  </si>
  <si>
    <t>Prosek</t>
  </si>
  <si>
    <t>Přední Kopanina</t>
  </si>
  <si>
    <t>Radlice</t>
  </si>
  <si>
    <t>Radotín</t>
  </si>
  <si>
    <t>Ruzyně</t>
  </si>
  <si>
    <t>Řeporyje</t>
  </si>
  <si>
    <t>Řepy</t>
  </si>
  <si>
    <t>Satalice</t>
  </si>
  <si>
    <t>Sedlec</t>
  </si>
  <si>
    <t>Slivenec</t>
  </si>
  <si>
    <t>Smíchov</t>
  </si>
  <si>
    <t>Sobín</t>
  </si>
  <si>
    <t>Staré Město</t>
  </si>
  <si>
    <t>Stodůlky</t>
  </si>
  <si>
    <t>Strašnice</t>
  </si>
  <si>
    <t>Střešovice</t>
  </si>
  <si>
    <t>Střížkov</t>
  </si>
  <si>
    <t>Suchdol</t>
  </si>
  <si>
    <t>Šeberov</t>
  </si>
  <si>
    <t>Štěrboholy</t>
  </si>
  <si>
    <t>Točná</t>
  </si>
  <si>
    <t>Troja</t>
  </si>
  <si>
    <t>Třebonice</t>
  </si>
  <si>
    <t>Třeboradice</t>
  </si>
  <si>
    <t>Uhříněves</t>
  </si>
  <si>
    <t>Újezd nad Lesy</t>
  </si>
  <si>
    <t>Újezd u Průhonic</t>
  </si>
  <si>
    <t>Veleslavín</t>
  </si>
  <si>
    <t>Velká Chuchle</t>
  </si>
  <si>
    <t>Vinohrady</t>
  </si>
  <si>
    <t>Vinoř</t>
  </si>
  <si>
    <t>Vokovice</t>
  </si>
  <si>
    <t>Vršovice</t>
  </si>
  <si>
    <t>Vysočany</t>
  </si>
  <si>
    <t>Vyšehrad</t>
  </si>
  <si>
    <t>Záběhlice</t>
  </si>
  <si>
    <t>Zadní Kopanina</t>
  </si>
  <si>
    <t>Zbraslav</t>
  </si>
  <si>
    <t>Zličín</t>
  </si>
  <si>
    <t>Žižkov</t>
  </si>
  <si>
    <t>katastrální pracoviště</t>
  </si>
  <si>
    <t>Praha - seznam katastrálních území</t>
  </si>
  <si>
    <t>Příloha č.1 Rámcové dohody na zpracování znaleckých posudků na oceňování nemovitého majetku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</si>
</sst>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9"/>
      <color rgb="FFFFFFFF"/>
      <name val="Arial"/>
      <family val="2"/>
      <charset val="238"/>
    </font>
    <font>
      <sz val="9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0507A"/>
        <bgColor indexed="64"/>
      </patternFill>
    </fill>
  </fills>
  <borders count="4">
    <border>
      <left/>
      <right/>
      <top/>
      <bottom/>
      <diagonal/>
    </border>
    <border>
      <left style="medium">
        <color rgb="FFACCDEA"/>
      </left>
      <right style="medium">
        <color rgb="FFACCDEA"/>
      </right>
      <top style="medium">
        <color rgb="FFACCDEA"/>
      </top>
      <bottom style="medium">
        <color rgb="FFACCDE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ACCDEA"/>
      </right>
      <top style="medium">
        <color rgb="FFACCDEA"/>
      </top>
      <bottom style="medium">
        <color rgb="FFACCDEA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3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0" fillId="0" borderId="2" xfId="0" applyBorder="1"/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3" fillId="2" borderId="2" xfId="1" applyFill="1" applyBorder="1" applyAlignment="1">
      <alignment horizontal="left" vertical="center" wrapText="1"/>
    </xf>
    <xf numFmtId="0" fontId="5" fillId="0" borderId="0" xfId="0" applyFont="1"/>
    <xf numFmtId="0" fontId="4" fillId="0" borderId="2" xfId="0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uzk.cz/Dokument.aspx?AKCE=META:SESTAVA:MDR002_XSLT:WEBCUZK_ID:732583" TargetMode="External"/><Relationship Id="rId21" Type="http://schemas.openxmlformats.org/officeDocument/2006/relationships/hyperlink" Target="https://www.cuzk.cz/Dokument.aspx?AKCE=META:SESTAVA:MDR002_XSLT:WEBCUZK_ID:731234" TargetMode="External"/><Relationship Id="rId42" Type="http://schemas.openxmlformats.org/officeDocument/2006/relationships/hyperlink" Target="https://www.cuzk.cz/Dokument.aspx?AKCE=META:SESTAVA:MDR002_XSLT:WEBCUZK_ID:728764" TargetMode="External"/><Relationship Id="rId47" Type="http://schemas.openxmlformats.org/officeDocument/2006/relationships/hyperlink" Target="https://www.cuzk.cz/Dokument.aspx?AKCE=META:SESTAVA:MDR002_XSLT:WEBCUZK_ID:731226" TargetMode="External"/><Relationship Id="rId63" Type="http://schemas.openxmlformats.org/officeDocument/2006/relationships/hyperlink" Target="https://www.cuzk.cz/Dokument.aspx?AKCE=META:SESTAVA:MDR002_XSLT:WEBCUZK_ID:728616" TargetMode="External"/><Relationship Id="rId68" Type="http://schemas.openxmlformats.org/officeDocument/2006/relationships/hyperlink" Target="https://www.cuzk.cz/Dokument.aspx?AKCE=META:SESTAVA:MDR002_XSLT:WEBCUZK_ID:728161" TargetMode="External"/><Relationship Id="rId84" Type="http://schemas.openxmlformats.org/officeDocument/2006/relationships/hyperlink" Target="https://www.cuzk.cz/Dokument.aspx?AKCE=META:SESTAVA:MDR002_XSLT:WEBCUZK_ID:793256" TargetMode="External"/><Relationship Id="rId89" Type="http://schemas.openxmlformats.org/officeDocument/2006/relationships/hyperlink" Target="https://www.cuzk.cz/Dokument.aspx?AKCE=META:SESTAVA:MDR002_XSLT:WEBCUZK_ID:730866" TargetMode="External"/><Relationship Id="rId112" Type="http://schemas.openxmlformats.org/officeDocument/2006/relationships/hyperlink" Target="https://www.cuzk.cz/Dokument.aspx?AKCE=META:SESTAVA:MDR002_XSLT:WEBCUZK_ID:727415" TargetMode="External"/><Relationship Id="rId16" Type="http://schemas.openxmlformats.org/officeDocument/2006/relationships/hyperlink" Target="https://www.cuzk.cz/Dokument.aspx?AKCE=META:SESTAVA:MDR002_XSLT:WEBCUZK_ID:732541" TargetMode="External"/><Relationship Id="rId107" Type="http://schemas.openxmlformats.org/officeDocument/2006/relationships/hyperlink" Target="https://www.cuzk.cz/Dokument.aspx?AKCE=META:SESTAVA:MDR002_XSLT:WEBCUZK_ID:727300" TargetMode="External"/><Relationship Id="rId11" Type="http://schemas.openxmlformats.org/officeDocument/2006/relationships/hyperlink" Target="https://www.cuzk.cz/Dokument.aspx?AKCE=META:SESTAVA:MDR002_XSLT:WEBCUZK_ID:731676" TargetMode="External"/><Relationship Id="rId32" Type="http://schemas.openxmlformats.org/officeDocument/2006/relationships/hyperlink" Target="https://www.cuzk.cz/Dokument.aspx?AKCE=META:SESTAVA:MDR002_XSLT:WEBCUZK_ID:728730" TargetMode="External"/><Relationship Id="rId37" Type="http://schemas.openxmlformats.org/officeDocument/2006/relationships/hyperlink" Target="https://www.cuzk.cz/Dokument.aspx?AKCE=META:SESTAVA:MDR002_XSLT:WEBCUZK_ID:665444" TargetMode="External"/><Relationship Id="rId53" Type="http://schemas.openxmlformats.org/officeDocument/2006/relationships/hyperlink" Target="https://www.cuzk.cz/Dokument.aspx?AKCE=META:SESTAVA:MDR002_XSLT:WEBCUZK_ID:728390" TargetMode="External"/><Relationship Id="rId58" Type="http://schemas.openxmlformats.org/officeDocument/2006/relationships/hyperlink" Target="https://www.cuzk.cz/Dokument.aspx?AKCE=META:SESTAVA:MDR002_XSLT:WEBCUZK_ID:729183" TargetMode="External"/><Relationship Id="rId74" Type="http://schemas.openxmlformats.org/officeDocument/2006/relationships/hyperlink" Target="https://www.cuzk.cz/Dokument.aspx?AKCE=META:SESTAVA:MDR002_XSLT:WEBCUZK_ID:734373" TargetMode="External"/><Relationship Id="rId79" Type="http://schemas.openxmlformats.org/officeDocument/2006/relationships/hyperlink" Target="https://www.cuzk.cz/Dokument.aspx?AKCE=META:SESTAVA:MDR002_XSLT:WEBCUZK_ID:729701" TargetMode="External"/><Relationship Id="rId102" Type="http://schemas.openxmlformats.org/officeDocument/2006/relationships/hyperlink" Target="https://www.cuzk.cz/Dokument.aspx?AKCE=META:SESTAVA:MDR002_XSLT:WEBCUZK_ID:727164" TargetMode="External"/><Relationship Id="rId5" Type="http://schemas.openxmlformats.org/officeDocument/2006/relationships/hyperlink" Target="https://www.cuzk.cz/Dokument.aspx?AKCE=META:SESTAVA:MDR002_XSLT:WEBCUZK_ID:729582" TargetMode="External"/><Relationship Id="rId90" Type="http://schemas.openxmlformats.org/officeDocument/2006/relationships/hyperlink" Target="https://www.cuzk.cz/Dokument.aspx?AKCE=META:SESTAVA:MDR002_XSLT:WEBCUZK_ID:729981" TargetMode="External"/><Relationship Id="rId95" Type="http://schemas.openxmlformats.org/officeDocument/2006/relationships/hyperlink" Target="https://www.cuzk.cz/Dokument.aspx?AKCE=META:SESTAVA:MDR002_XSLT:WEBCUZK_ID:770353" TargetMode="External"/><Relationship Id="rId22" Type="http://schemas.openxmlformats.org/officeDocument/2006/relationships/hyperlink" Target="https://www.cuzk.cz/Dokument.aspx?AKCE=META:SESTAVA:MDR002_XSLT:WEBCUZK_ID:728837" TargetMode="External"/><Relationship Id="rId27" Type="http://schemas.openxmlformats.org/officeDocument/2006/relationships/hyperlink" Target="https://www.cuzk.cz/Dokument.aspx?AKCE=META:SESTAVA:MDR002_XSLT:WEBCUZK_ID:643777" TargetMode="External"/><Relationship Id="rId43" Type="http://schemas.openxmlformats.org/officeDocument/2006/relationships/hyperlink" Target="https://www.cuzk.cz/Dokument.aspx?AKCE=META:SESTAVA:MDR002_XSLT:WEBCUZK_ID:672629" TargetMode="External"/><Relationship Id="rId48" Type="http://schemas.openxmlformats.org/officeDocument/2006/relationships/hyperlink" Target="https://www.cuzk.cz/Dokument.aspx?AKCE=META:SESTAVA:MDR002_XSLT:WEBCUZK_ID:729248" TargetMode="External"/><Relationship Id="rId64" Type="http://schemas.openxmlformats.org/officeDocument/2006/relationships/hyperlink" Target="https://www.cuzk.cz/Dokument.aspx?AKCE=META:SESTAVA:MDR002_XSLT:WEBCUZK_ID:728951" TargetMode="External"/><Relationship Id="rId69" Type="http://schemas.openxmlformats.org/officeDocument/2006/relationships/hyperlink" Target="https://www.cuzk.cz/Dokument.aspx?AKCE=META:SESTAVA:MDR002_XSLT:WEBCUZK_ID:732613" TargetMode="External"/><Relationship Id="rId113" Type="http://schemas.openxmlformats.org/officeDocument/2006/relationships/printerSettings" Target="../printerSettings/printerSettings1.bin"/><Relationship Id="rId80" Type="http://schemas.openxmlformats.org/officeDocument/2006/relationships/hyperlink" Target="https://www.cuzk.cz/Dokument.aspx?AKCE=META:SESTAVA:MDR002_XSLT:WEBCUZK_ID:746134" TargetMode="External"/><Relationship Id="rId85" Type="http://schemas.openxmlformats.org/officeDocument/2006/relationships/hyperlink" Target="https://www.cuzk.cz/Dokument.aspx?AKCE=META:SESTAVA:MDR002_XSLT:WEBCUZK_ID:727024" TargetMode="External"/><Relationship Id="rId12" Type="http://schemas.openxmlformats.org/officeDocument/2006/relationships/hyperlink" Target="https://www.cuzk.cz/Dokument.aspx?AKCE=META:SESTAVA:MDR002_XSLT:WEBCUZK_ID:730394" TargetMode="External"/><Relationship Id="rId17" Type="http://schemas.openxmlformats.org/officeDocument/2006/relationships/hyperlink" Target="https://www.cuzk.cz/Dokument.aspx?AKCE=META:SESTAVA:MDR002_XSLT:WEBCUZK_ID:629952" TargetMode="External"/><Relationship Id="rId33" Type="http://schemas.openxmlformats.org/officeDocument/2006/relationships/hyperlink" Target="https://www.cuzk.cz/Dokument.aspx?AKCE=META:SESTAVA:MDR002_XSLT:WEBCUZK_ID:727008" TargetMode="External"/><Relationship Id="rId38" Type="http://schemas.openxmlformats.org/officeDocument/2006/relationships/hyperlink" Target="https://www.cuzk.cz/Dokument.aspx?AKCE=META:SESTAVA:MDR002_XSLT:WEBCUZK_ID:730475" TargetMode="External"/><Relationship Id="rId59" Type="http://schemas.openxmlformats.org/officeDocument/2006/relationships/hyperlink" Target="https://www.cuzk.cz/Dokument.aspx?AKCE=META:SESTAVA:MDR002_XSLT:WEBCUZK_ID:727091" TargetMode="External"/><Relationship Id="rId103" Type="http://schemas.openxmlformats.org/officeDocument/2006/relationships/hyperlink" Target="https://www.cuzk.cz/Dokument.aspx?AKCE=META:SESTAVA:MDR002_XSLT:WEBCUZK_ID:782378" TargetMode="External"/><Relationship Id="rId108" Type="http://schemas.openxmlformats.org/officeDocument/2006/relationships/hyperlink" Target="https://www.cuzk.cz/Dokument.aspx?AKCE=META:SESTAVA:MDR002_XSLT:WEBCUZK_ID:732117" TargetMode="External"/><Relationship Id="rId54" Type="http://schemas.openxmlformats.org/officeDocument/2006/relationships/hyperlink" Target="https://www.cuzk.cz/Dokument.aspx?AKCE=META:SESTAVA:MDR002_XSLT:WEBCUZK_ID:668605" TargetMode="External"/><Relationship Id="rId70" Type="http://schemas.openxmlformats.org/officeDocument/2006/relationships/hyperlink" Target="https://www.cuzk.cz/Dokument.aspx?AKCE=META:SESTAVA:MDR002_XSLT:WEBCUZK_ID:720984" TargetMode="External"/><Relationship Id="rId75" Type="http://schemas.openxmlformats.org/officeDocument/2006/relationships/hyperlink" Target="https://www.cuzk.cz/Dokument.aspx?AKCE=META:SESTAVA:MDR002_XSLT:WEBCUZK_ID:728641" TargetMode="External"/><Relationship Id="rId91" Type="http://schemas.openxmlformats.org/officeDocument/2006/relationships/hyperlink" Target="https://www.cuzk.cz/Dokument.aspx?AKCE=META:SESTAVA:MDR002_XSLT:WEBCUZK_ID:762130" TargetMode="External"/><Relationship Id="rId96" Type="http://schemas.openxmlformats.org/officeDocument/2006/relationships/hyperlink" Target="https://www.cuzk.cz/Dokument.aspx?AKCE=META:SESTAVA:MDR002_XSLT:WEBCUZK_ID:731528" TargetMode="External"/><Relationship Id="rId1" Type="http://schemas.openxmlformats.org/officeDocument/2006/relationships/hyperlink" Target="https://www.cuzk.cz/Dokument.aspx?AKCE=META:SESTAVA:MDR002_XSLT:WEBCUZK_ID:601527" TargetMode="External"/><Relationship Id="rId6" Type="http://schemas.openxmlformats.org/officeDocument/2006/relationships/hyperlink" Target="https://www.cuzk.cz/Dokument.aspx?AKCE=META:SESTAVA:MDR002_XSLT:WEBCUZK_ID:614131" TargetMode="External"/><Relationship Id="rId15" Type="http://schemas.openxmlformats.org/officeDocument/2006/relationships/hyperlink" Target="https://www.cuzk.cz/Dokument.aspx?AKCE=META:SESTAVA:MDR002_XSLT:WEBCUZK_ID:730599" TargetMode="External"/><Relationship Id="rId23" Type="http://schemas.openxmlformats.org/officeDocument/2006/relationships/hyperlink" Target="https://www.cuzk.cz/Dokument.aspx?AKCE=META:SESTAVA:MDR002_XSLT:WEBCUZK_ID:727857" TargetMode="External"/><Relationship Id="rId28" Type="http://schemas.openxmlformats.org/officeDocument/2006/relationships/hyperlink" Target="https://www.cuzk.cz/Dokument.aspx?AKCE=META:SESTAVA:MDR002_XSLT:WEBCUZK_ID:731722" TargetMode="External"/><Relationship Id="rId36" Type="http://schemas.openxmlformats.org/officeDocument/2006/relationships/hyperlink" Target="https://www.cuzk.cz/Dokument.aspx?AKCE=META:SESTAVA:MDR002_XSLT:WEBCUZK_ID:731641" TargetMode="External"/><Relationship Id="rId49" Type="http://schemas.openxmlformats.org/officeDocument/2006/relationships/hyperlink" Target="https://www.cuzk.cz/Dokument.aspx?AKCE=META:SESTAVA:MDR002_XSLT:WEBCUZK_ID:731439" TargetMode="External"/><Relationship Id="rId57" Type="http://schemas.openxmlformats.org/officeDocument/2006/relationships/hyperlink" Target="https://www.cuzk.cz/Dokument.aspx?AKCE=META:SESTAVA:MDR002_XSLT:WEBCUZK_ID:729931" TargetMode="External"/><Relationship Id="rId106" Type="http://schemas.openxmlformats.org/officeDocument/2006/relationships/hyperlink" Target="https://www.cuzk.cz/Dokument.aspx?AKCE=META:SESTAVA:MDR002_XSLT:WEBCUZK_ID:731285" TargetMode="External"/><Relationship Id="rId10" Type="http://schemas.openxmlformats.org/officeDocument/2006/relationships/hyperlink" Target="https://www.cuzk.cz/Dokument.aspx?AKCE=META:SESTAVA:MDR002_XSLT:WEBCUZK_ID:731561" TargetMode="External"/><Relationship Id="rId31" Type="http://schemas.openxmlformats.org/officeDocument/2006/relationships/hyperlink" Target="https://www.cuzk.cz/Dokument.aspx?AKCE=META:SESTAVA:MDR002_XSLT:WEBCUZK_ID:731765" TargetMode="External"/><Relationship Id="rId44" Type="http://schemas.openxmlformats.org/officeDocument/2006/relationships/hyperlink" Target="https://www.cuzk.cz/Dokument.aspx?AKCE=META:SESTAVA:MDR002_XSLT:WEBCUZK_ID:727598" TargetMode="External"/><Relationship Id="rId52" Type="http://schemas.openxmlformats.org/officeDocument/2006/relationships/hyperlink" Target="https://www.cuzk.cz/Dokument.aspx?AKCE=META:SESTAVA:MDR002_XSLT:WEBCUZK_ID:729795" TargetMode="External"/><Relationship Id="rId60" Type="http://schemas.openxmlformats.org/officeDocument/2006/relationships/hyperlink" Target="https://www.cuzk.cz/Dokument.aspx?AKCE=META:SESTAVA:MDR002_XSLT:WEBCUZK_ID:732451" TargetMode="External"/><Relationship Id="rId65" Type="http://schemas.openxmlformats.org/officeDocument/2006/relationships/hyperlink" Target="https://www.cuzk.cz/Dokument.aspx?AKCE=META:SESTAVA:MDR002_XSLT:WEBCUZK_ID:729876" TargetMode="External"/><Relationship Id="rId73" Type="http://schemas.openxmlformats.org/officeDocument/2006/relationships/hyperlink" Target="https://www.cuzk.cz/Dokument.aspx?AKCE=META:SESTAVA:MDR002_XSLT:WEBCUZK_ID:731382" TargetMode="External"/><Relationship Id="rId78" Type="http://schemas.openxmlformats.org/officeDocument/2006/relationships/hyperlink" Target="https://www.cuzk.cz/Dokument.aspx?AKCE=META:SESTAVA:MDR002_XSLT:WEBCUZK_ID:745251" TargetMode="External"/><Relationship Id="rId81" Type="http://schemas.openxmlformats.org/officeDocument/2006/relationships/hyperlink" Target="https://www.cuzk.cz/Dokument.aspx?AKCE=META:SESTAVA:MDR002_XSLT:WEBCUZK_ID:730041" TargetMode="External"/><Relationship Id="rId86" Type="http://schemas.openxmlformats.org/officeDocument/2006/relationships/hyperlink" Target="https://www.cuzk.cz/Dokument.aspx?AKCE=META:SESTAVA:MDR002_XSLT:WEBCUZK_ID:755541" TargetMode="External"/><Relationship Id="rId94" Type="http://schemas.openxmlformats.org/officeDocument/2006/relationships/hyperlink" Target="https://www.cuzk.cz/Dokument.aspx?AKCE=META:SESTAVA:MDR002_XSLT:WEBCUZK_ID:730190" TargetMode="External"/><Relationship Id="rId99" Type="http://schemas.openxmlformats.org/officeDocument/2006/relationships/hyperlink" Target="https://www.cuzk.cz/Dokument.aspx?AKCE=META:SESTAVA:MDR002_XSLT:WEBCUZK_ID:773999" TargetMode="External"/><Relationship Id="rId101" Type="http://schemas.openxmlformats.org/officeDocument/2006/relationships/hyperlink" Target="https://www.cuzk.cz/Dokument.aspx?AKCE=META:SESTAVA:MDR002_XSLT:WEBCUZK_ID:729213" TargetMode="External"/><Relationship Id="rId4" Type="http://schemas.openxmlformats.org/officeDocument/2006/relationships/hyperlink" Target="https://www.cuzk.cz/Dokument.aspx?AKCE=META:SESTAVA:MDR002_XSLT:WEBCUZK_ID:727873" TargetMode="External"/><Relationship Id="rId9" Type="http://schemas.openxmlformats.org/officeDocument/2006/relationships/hyperlink" Target="https://www.cuzk.cz/Dokument.aspx?AKCE=META:SESTAVA:MDR002_XSLT:WEBCUZK_ID:652393" TargetMode="External"/><Relationship Id="rId13" Type="http://schemas.openxmlformats.org/officeDocument/2006/relationships/hyperlink" Target="https://www.cuzk.cz/Dokument.aspx?AKCE=META:SESTAVA:MDR002_XSLT:WEBCUZK_ID:730629" TargetMode="External"/><Relationship Id="rId18" Type="http://schemas.openxmlformats.org/officeDocument/2006/relationships/hyperlink" Target="https://www.cuzk.cz/Dokument.aspx?AKCE=META:SESTAVA:MDR002_XSLT:WEBCUZK_ID:633330" TargetMode="External"/><Relationship Id="rId39" Type="http://schemas.openxmlformats.org/officeDocument/2006/relationships/hyperlink" Target="https://www.cuzk.cz/Dokument.aspx?AKCE=META:SESTAVA:MDR002_XSLT:WEBCUZK_ID:668508" TargetMode="External"/><Relationship Id="rId109" Type="http://schemas.openxmlformats.org/officeDocument/2006/relationships/hyperlink" Target="https://www.cuzk.cz/Dokument.aspx?AKCE=META:SESTAVA:MDR002_XSLT:WEBCUZK_ID:745278" TargetMode="External"/><Relationship Id="rId34" Type="http://schemas.openxmlformats.org/officeDocument/2006/relationships/hyperlink" Target="https://www.cuzk.cz/Dokument.aspx?AKCE=META:SESTAVA:MDR002_XSLT:WEBCUZK_ID:728438" TargetMode="External"/><Relationship Id="rId50" Type="http://schemas.openxmlformats.org/officeDocument/2006/relationships/hyperlink" Target="https://www.cuzk.cz/Dokument.aspx?AKCE=META:SESTAVA:MDR002_XSLT:WEBCUZK_ID:728071" TargetMode="External"/><Relationship Id="rId55" Type="http://schemas.openxmlformats.org/officeDocument/2006/relationships/hyperlink" Target="https://www.cuzk.cz/Dokument.aspx?AKCE=META:SESTAVA:MDR002_XSLT:WEBCUZK_ID:683973" TargetMode="External"/><Relationship Id="rId76" Type="http://schemas.openxmlformats.org/officeDocument/2006/relationships/hyperlink" Target="https://www.cuzk.cz/Dokument.aspx?AKCE=META:SESTAVA:MDR002_XSLT:WEBCUZK_ID:738620" TargetMode="External"/><Relationship Id="rId97" Type="http://schemas.openxmlformats.org/officeDocument/2006/relationships/hyperlink" Target="https://www.cuzk.cz/Dokument.aspx?AKCE=META:SESTAVA:MDR002_XSLT:WEBCUZK_ID:773425" TargetMode="External"/><Relationship Id="rId104" Type="http://schemas.openxmlformats.org/officeDocument/2006/relationships/hyperlink" Target="https://www.cuzk.cz/Dokument.aspx?AKCE=META:SESTAVA:MDR002_XSLT:WEBCUZK_ID:729418" TargetMode="External"/><Relationship Id="rId7" Type="http://schemas.openxmlformats.org/officeDocument/2006/relationships/hyperlink" Target="https://www.cuzk.cz/Dokument.aspx?AKCE=META:SESTAVA:MDR002_XSLT:WEBCUZK_ID:730106" TargetMode="External"/><Relationship Id="rId71" Type="http://schemas.openxmlformats.org/officeDocument/2006/relationships/hyperlink" Target="https://www.cuzk.cz/Dokument.aspx?AKCE=META:SESTAVA:MDR002_XSLT:WEBCUZK_ID:773417" TargetMode="External"/><Relationship Id="rId92" Type="http://schemas.openxmlformats.org/officeDocument/2006/relationships/hyperlink" Target="https://www.cuzk.cz/Dokument.aspx?AKCE=META:SESTAVA:MDR002_XSLT:WEBCUZK_ID:732516" TargetMode="External"/><Relationship Id="rId2" Type="http://schemas.openxmlformats.org/officeDocument/2006/relationships/hyperlink" Target="https://www.cuzk.cz/Dokument.aspx?AKCE=META:SESTAVA:MDR002_XSLT:WEBCUZK_ID:602582" TargetMode="External"/><Relationship Id="rId29" Type="http://schemas.openxmlformats.org/officeDocument/2006/relationships/hyperlink" Target="https://www.cuzk.cz/Dokument.aspx?AKCE=META:SESTAVA:MDR002_XSLT:WEBCUZK_ID:732052" TargetMode="External"/><Relationship Id="rId24" Type="http://schemas.openxmlformats.org/officeDocument/2006/relationships/hyperlink" Target="https://www.cuzk.cz/Dokument.aspx?AKCE=META:SESTAVA:MDR002_XSLT:WEBCUZK_ID:730122" TargetMode="External"/><Relationship Id="rId40" Type="http://schemas.openxmlformats.org/officeDocument/2006/relationships/hyperlink" Target="https://www.cuzk.cz/Dokument.aspx?AKCE=META:SESTAVA:MDR002_XSLT:WEBCUZK_ID:668591" TargetMode="External"/><Relationship Id="rId45" Type="http://schemas.openxmlformats.org/officeDocument/2006/relationships/hyperlink" Target="https://www.cuzk.cz/Dokument.aspx?AKCE=META:SESTAVA:MDR002_XSLT:WEBCUZK_ID:676071" TargetMode="External"/><Relationship Id="rId66" Type="http://schemas.openxmlformats.org/officeDocument/2006/relationships/hyperlink" Target="https://www.cuzk.cz/Dokument.aspx?AKCE=META:SESTAVA:MDR002_XSLT:WEBCUZK_ID:702323" TargetMode="External"/><Relationship Id="rId87" Type="http://schemas.openxmlformats.org/officeDocument/2006/relationships/hyperlink" Target="https://www.cuzk.cz/Dokument.aspx?AKCE=META:SESTAVA:MDR002_XSLT:WEBCUZK_ID:731943" TargetMode="External"/><Relationship Id="rId110" Type="http://schemas.openxmlformats.org/officeDocument/2006/relationships/hyperlink" Target="https://www.cuzk.cz/Dokument.aspx?AKCE=META:SESTAVA:MDR002_XSLT:WEBCUZK_ID:791733" TargetMode="External"/><Relationship Id="rId61" Type="http://schemas.openxmlformats.org/officeDocument/2006/relationships/hyperlink" Target="https://www.cuzk.cz/Dokument.aspx?AKCE=META:SESTAVA:MDR002_XSLT:WEBCUZK_ID:727750" TargetMode="External"/><Relationship Id="rId82" Type="http://schemas.openxmlformats.org/officeDocument/2006/relationships/hyperlink" Target="https://www.cuzk.cz/Dokument.aspx?AKCE=META:SESTAVA:MDR002_XSLT:WEBCUZK_ID:750590" TargetMode="External"/><Relationship Id="rId19" Type="http://schemas.openxmlformats.org/officeDocument/2006/relationships/hyperlink" Target="https://www.cuzk.cz/Dokument.aspx?AKCE=META:SESTAVA:MDR002_XSLT:WEBCUZK_ID:728233" TargetMode="External"/><Relationship Id="rId14" Type="http://schemas.openxmlformats.org/officeDocument/2006/relationships/hyperlink" Target="https://www.cuzk.cz/Dokument.aspx?AKCE=META:SESTAVA:MDR002_XSLT:WEBCUZK_ID:729272" TargetMode="External"/><Relationship Id="rId30" Type="http://schemas.openxmlformats.org/officeDocument/2006/relationships/hyperlink" Target="https://www.cuzk.cz/Dokument.aspx?AKCE=META:SESTAVA:MDR002_XSLT:WEBCUZK_ID:727121" TargetMode="External"/><Relationship Id="rId35" Type="http://schemas.openxmlformats.org/officeDocument/2006/relationships/hyperlink" Target="https://www.cuzk.cz/Dokument.aspx?AKCE=META:SESTAVA:MDR002_XSLT:WEBCUZK_ID:730955" TargetMode="External"/><Relationship Id="rId56" Type="http://schemas.openxmlformats.org/officeDocument/2006/relationships/hyperlink" Target="https://www.cuzk.cz/Dokument.aspx?AKCE=META:SESTAVA:MDR002_XSLT:WEBCUZK_ID:686425" TargetMode="External"/><Relationship Id="rId77" Type="http://schemas.openxmlformats.org/officeDocument/2006/relationships/hyperlink" Target="https://www.cuzk.cz/Dokument.aspx?AKCE=META:SESTAVA:MDR002_XSLT:WEBCUZK_ID:729710" TargetMode="External"/><Relationship Id="rId100" Type="http://schemas.openxmlformats.org/officeDocument/2006/relationships/hyperlink" Target="https://www.cuzk.cz/Dokument.aspx?AKCE=META:SESTAVA:MDR002_XSLT:WEBCUZK_ID:729353" TargetMode="External"/><Relationship Id="rId105" Type="http://schemas.openxmlformats.org/officeDocument/2006/relationships/hyperlink" Target="https://www.cuzk.cz/Dokument.aspx?AKCE=META:SESTAVA:MDR002_XSLT:WEBCUZK_ID:732257" TargetMode="External"/><Relationship Id="rId8" Type="http://schemas.openxmlformats.org/officeDocument/2006/relationships/hyperlink" Target="https://www.cuzk.cz/Dokument.aspx?AKCE=META:SESTAVA:MDR002_XSLT:WEBCUZK_ID:728225" TargetMode="External"/><Relationship Id="rId51" Type="http://schemas.openxmlformats.org/officeDocument/2006/relationships/hyperlink" Target="https://www.cuzk.cz/Dokument.aspx?AKCE=META:SESTAVA:MDR002_XSLT:WEBCUZK_ID:730891" TargetMode="External"/><Relationship Id="rId72" Type="http://schemas.openxmlformats.org/officeDocument/2006/relationships/hyperlink" Target="https://www.cuzk.cz/Dokument.aspx?AKCE=META:SESTAVA:MDR002_XSLT:WEBCUZK_ID:728152" TargetMode="External"/><Relationship Id="rId93" Type="http://schemas.openxmlformats.org/officeDocument/2006/relationships/hyperlink" Target="https://www.cuzk.cz/Dokument.aspx?AKCE=META:SESTAVA:MDR002_XSLT:WEBCUZK_ID:652407" TargetMode="External"/><Relationship Id="rId98" Type="http://schemas.openxmlformats.org/officeDocument/2006/relationships/hyperlink" Target="https://www.cuzk.cz/Dokument.aspx?AKCE=META:SESTAVA:MDR002_XSLT:WEBCUZK_ID:773778" TargetMode="External"/><Relationship Id="rId3" Type="http://schemas.openxmlformats.org/officeDocument/2006/relationships/hyperlink" Target="https://www.cuzk.cz/Dokument.aspx?AKCE=META:SESTAVA:MDR002_XSLT:WEBCUZK_ID:730556" TargetMode="External"/><Relationship Id="rId25" Type="http://schemas.openxmlformats.org/officeDocument/2006/relationships/hyperlink" Target="https://www.cuzk.cz/Dokument.aspx?AKCE=META:SESTAVA:MDR002_XSLT:WEBCUZK_ID:750573" TargetMode="External"/><Relationship Id="rId46" Type="http://schemas.openxmlformats.org/officeDocument/2006/relationships/hyperlink" Target="https://www.cuzk.cz/Dokument.aspx?AKCE=META:SESTAVA:MDR002_XSLT:WEBCUZK_ID:728314" TargetMode="External"/><Relationship Id="rId67" Type="http://schemas.openxmlformats.org/officeDocument/2006/relationships/hyperlink" Target="https://www.cuzk.cz/Dokument.aspx?AKCE=META:SESTAVA:MDR002_XSLT:WEBCUZK_ID:727181" TargetMode="External"/><Relationship Id="rId20" Type="http://schemas.openxmlformats.org/officeDocument/2006/relationships/hyperlink" Target="https://www.cuzk.cz/Dokument.aspx?AKCE=META:SESTAVA:MDR002_XSLT:WEBCUZK_ID:773395" TargetMode="External"/><Relationship Id="rId41" Type="http://schemas.openxmlformats.org/officeDocument/2006/relationships/hyperlink" Target="https://www.cuzk.cz/Dokument.aspx?AKCE=META:SESTAVA:MDR002_XSLT:WEBCUZK_ID:728519" TargetMode="External"/><Relationship Id="rId62" Type="http://schemas.openxmlformats.org/officeDocument/2006/relationships/hyperlink" Target="https://www.cuzk.cz/Dokument.aspx?AKCE=META:SESTAVA:MDR002_XSLT:WEBCUZK_ID:731552" TargetMode="External"/><Relationship Id="rId83" Type="http://schemas.openxmlformats.org/officeDocument/2006/relationships/hyperlink" Target="https://www.cuzk.cz/Dokument.aspx?AKCE=META:SESTAVA:MDR002_XSLT:WEBCUZK_ID:729051" TargetMode="External"/><Relationship Id="rId88" Type="http://schemas.openxmlformats.org/officeDocument/2006/relationships/hyperlink" Target="https://www.cuzk.cz/Dokument.aspx?AKCE=META:SESTAVA:MDR002_XSLT:WEBCUZK_ID:729302" TargetMode="External"/><Relationship Id="rId111" Type="http://schemas.openxmlformats.org/officeDocument/2006/relationships/hyperlink" Target="https://www.cuzk.cz/Dokument.aspx?AKCE=META:SESTAVA:MDR002_XSLT:WEBCUZK_ID:7932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C85F6-7A23-45C1-AB23-34630E1FB4DD}">
  <dimension ref="A2:M117"/>
  <sheetViews>
    <sheetView tabSelected="1" topLeftCell="A106" workbookViewId="0">
      <selection activeCell="C38" sqref="C38"/>
    </sheetView>
  </sheetViews>
  <sheetFormatPr defaultRowHeight="15" x14ac:dyDescent="0.25"/>
  <cols>
    <col min="1" max="1" width="4.5703125" customWidth="1"/>
    <col min="2" max="2" width="9.42578125" customWidth="1"/>
    <col min="4" max="4" width="1" hidden="1" customWidth="1"/>
    <col min="5" max="5" width="20" customWidth="1"/>
    <col min="6" max="8" width="0" hidden="1" customWidth="1"/>
  </cols>
  <sheetData>
    <row r="2" spans="1:13" x14ac:dyDescent="0.25">
      <c r="A2" s="10" t="s">
        <v>121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4" spans="1:13" ht="16.5" thickBot="1" x14ac:dyDescent="0.3">
      <c r="A4" s="11" t="s">
        <v>120</v>
      </c>
      <c r="B4" s="11"/>
      <c r="C4" s="11"/>
      <c r="D4" s="11"/>
      <c r="E4" s="11"/>
    </row>
    <row r="5" spans="1:13" ht="48.75" thickBot="1" x14ac:dyDescent="0.3">
      <c r="A5" s="5"/>
      <c r="B5" s="6" t="s">
        <v>119</v>
      </c>
      <c r="C5" s="7" t="s">
        <v>0</v>
      </c>
      <c r="D5" s="7" t="s">
        <v>1</v>
      </c>
      <c r="E5" s="7" t="s">
        <v>2</v>
      </c>
      <c r="F5" s="3" t="s">
        <v>3</v>
      </c>
      <c r="G5" s="1" t="s">
        <v>4</v>
      </c>
      <c r="H5" s="1" t="s">
        <v>5</v>
      </c>
    </row>
    <row r="6" spans="1:13" ht="15.75" thickBot="1" x14ac:dyDescent="0.3">
      <c r="A6" s="5">
        <v>1</v>
      </c>
      <c r="B6" s="8" t="s">
        <v>6</v>
      </c>
      <c r="C6" s="8">
        <v>601527</v>
      </c>
      <c r="D6" s="8">
        <v>32</v>
      </c>
      <c r="E6" s="9" t="s">
        <v>7</v>
      </c>
      <c r="F6" s="4"/>
      <c r="G6" s="2"/>
      <c r="H6" s="2"/>
    </row>
    <row r="7" spans="1:13" ht="15.75" thickBot="1" x14ac:dyDescent="0.3">
      <c r="A7" s="5">
        <v>2</v>
      </c>
      <c r="B7" s="8" t="s">
        <v>6</v>
      </c>
      <c r="C7" s="8">
        <v>602582</v>
      </c>
      <c r="D7" s="8">
        <v>24</v>
      </c>
      <c r="E7" s="9" t="s">
        <v>8</v>
      </c>
      <c r="F7" s="4"/>
      <c r="G7" s="2"/>
      <c r="H7" s="2"/>
    </row>
    <row r="8" spans="1:13" ht="15.75" thickBot="1" x14ac:dyDescent="0.3">
      <c r="A8" s="5">
        <f>A7+1</f>
        <v>3</v>
      </c>
      <c r="B8" s="8" t="s">
        <v>6</v>
      </c>
      <c r="C8" s="8">
        <v>730556</v>
      </c>
      <c r="D8" s="8">
        <v>37</v>
      </c>
      <c r="E8" s="9" t="s">
        <v>9</v>
      </c>
      <c r="F8" s="4"/>
      <c r="G8" s="2"/>
      <c r="H8" s="2"/>
    </row>
    <row r="9" spans="1:13" ht="15.75" thickBot="1" x14ac:dyDescent="0.3">
      <c r="A9" s="5">
        <f t="shared" ref="A9:A72" si="0">A8+1</f>
        <v>4</v>
      </c>
      <c r="B9" s="8" t="s">
        <v>6</v>
      </c>
      <c r="C9" s="8">
        <v>727873</v>
      </c>
      <c r="D9" s="8">
        <v>60</v>
      </c>
      <c r="E9" s="9" t="s">
        <v>10</v>
      </c>
      <c r="F9" s="4"/>
      <c r="G9" s="2"/>
      <c r="H9" s="2"/>
    </row>
    <row r="10" spans="1:13" ht="15.75" thickBot="1" x14ac:dyDescent="0.3">
      <c r="A10" s="5">
        <f t="shared" si="0"/>
        <v>5</v>
      </c>
      <c r="B10" s="8" t="s">
        <v>6</v>
      </c>
      <c r="C10" s="8">
        <v>729582</v>
      </c>
      <c r="D10" s="8">
        <v>138</v>
      </c>
      <c r="E10" s="9" t="s">
        <v>11</v>
      </c>
      <c r="F10" s="4"/>
      <c r="G10" s="2"/>
      <c r="H10" s="2"/>
    </row>
    <row r="11" spans="1:13" ht="15.75" thickBot="1" x14ac:dyDescent="0.3">
      <c r="A11" s="5">
        <f t="shared" si="0"/>
        <v>6</v>
      </c>
      <c r="B11" s="8" t="s">
        <v>6</v>
      </c>
      <c r="C11" s="8">
        <v>614131</v>
      </c>
      <c r="D11" s="8">
        <v>54</v>
      </c>
      <c r="E11" s="9" t="s">
        <v>12</v>
      </c>
      <c r="F11" s="4"/>
      <c r="G11" s="2"/>
      <c r="H11" s="2"/>
    </row>
    <row r="12" spans="1:13" ht="15.75" thickBot="1" x14ac:dyDescent="0.3">
      <c r="A12" s="5">
        <f t="shared" si="0"/>
        <v>7</v>
      </c>
      <c r="B12" s="8" t="s">
        <v>6</v>
      </c>
      <c r="C12" s="8">
        <v>730106</v>
      </c>
      <c r="D12" s="8">
        <v>145</v>
      </c>
      <c r="E12" s="9" t="s">
        <v>13</v>
      </c>
      <c r="F12" s="4"/>
      <c r="G12" s="2"/>
      <c r="H12" s="2"/>
    </row>
    <row r="13" spans="1:13" ht="15.75" thickBot="1" x14ac:dyDescent="0.3">
      <c r="A13" s="5">
        <f t="shared" si="0"/>
        <v>8</v>
      </c>
      <c r="B13" s="8" t="s">
        <v>6</v>
      </c>
      <c r="C13" s="8">
        <v>728225</v>
      </c>
      <c r="D13" s="8">
        <v>58</v>
      </c>
      <c r="E13" s="9" t="s">
        <v>14</v>
      </c>
      <c r="F13" s="4"/>
      <c r="G13" s="2"/>
      <c r="H13" s="2"/>
    </row>
    <row r="14" spans="1:13" ht="15.75" thickBot="1" x14ac:dyDescent="0.3">
      <c r="A14" s="5">
        <f t="shared" si="0"/>
        <v>9</v>
      </c>
      <c r="B14" s="8" t="s">
        <v>6</v>
      </c>
      <c r="C14" s="8">
        <v>652393</v>
      </c>
      <c r="D14" s="8">
        <v>46</v>
      </c>
      <c r="E14" s="9" t="s">
        <v>15</v>
      </c>
      <c r="F14" s="4"/>
      <c r="G14" s="2"/>
      <c r="H14" s="2"/>
    </row>
    <row r="15" spans="1:13" ht="15.75" thickBot="1" x14ac:dyDescent="0.3">
      <c r="A15" s="5">
        <f t="shared" si="0"/>
        <v>10</v>
      </c>
      <c r="B15" s="8" t="s">
        <v>6</v>
      </c>
      <c r="C15" s="8">
        <v>731561</v>
      </c>
      <c r="D15" s="8">
        <v>66</v>
      </c>
      <c r="E15" s="9" t="s">
        <v>16</v>
      </c>
      <c r="F15" s="4"/>
      <c r="G15" s="2"/>
      <c r="H15" s="2"/>
    </row>
    <row r="16" spans="1:13" ht="15.75" thickBot="1" x14ac:dyDescent="0.3">
      <c r="A16" s="5">
        <f t="shared" si="0"/>
        <v>11</v>
      </c>
      <c r="B16" s="8" t="s">
        <v>6</v>
      </c>
      <c r="C16" s="8">
        <v>731676</v>
      </c>
      <c r="D16" s="8">
        <v>91</v>
      </c>
      <c r="E16" s="9" t="s">
        <v>17</v>
      </c>
      <c r="F16" s="4"/>
      <c r="G16" s="2"/>
      <c r="H16" s="2"/>
    </row>
    <row r="17" spans="1:8" ht="15.75" thickBot="1" x14ac:dyDescent="0.3">
      <c r="A17" s="5">
        <f t="shared" si="0"/>
        <v>12</v>
      </c>
      <c r="B17" s="8" t="s">
        <v>6</v>
      </c>
      <c r="C17" s="8">
        <v>730394</v>
      </c>
      <c r="D17" s="8">
        <v>38</v>
      </c>
      <c r="E17" s="9" t="s">
        <v>18</v>
      </c>
      <c r="F17" s="4"/>
      <c r="G17" s="2"/>
      <c r="H17" s="2"/>
    </row>
    <row r="18" spans="1:8" ht="15.75" thickBot="1" x14ac:dyDescent="0.3">
      <c r="A18" s="5">
        <f t="shared" si="0"/>
        <v>13</v>
      </c>
      <c r="B18" s="8" t="s">
        <v>6</v>
      </c>
      <c r="C18" s="8">
        <v>730629</v>
      </c>
      <c r="D18" s="8">
        <v>52</v>
      </c>
      <c r="E18" s="9" t="s">
        <v>19</v>
      </c>
      <c r="F18" s="4"/>
      <c r="G18" s="2"/>
      <c r="H18" s="2"/>
    </row>
    <row r="19" spans="1:8" ht="15.75" thickBot="1" x14ac:dyDescent="0.3">
      <c r="A19" s="5">
        <f t="shared" si="0"/>
        <v>14</v>
      </c>
      <c r="B19" s="8" t="s">
        <v>6</v>
      </c>
      <c r="C19" s="8">
        <v>729272</v>
      </c>
      <c r="D19" s="8">
        <v>144</v>
      </c>
      <c r="E19" s="9" t="s">
        <v>20</v>
      </c>
      <c r="F19" s="4"/>
      <c r="G19" s="2"/>
      <c r="H19" s="2"/>
    </row>
    <row r="20" spans="1:8" ht="15.75" thickBot="1" x14ac:dyDescent="0.3">
      <c r="A20" s="5">
        <f t="shared" si="0"/>
        <v>15</v>
      </c>
      <c r="B20" s="8" t="s">
        <v>6</v>
      </c>
      <c r="C20" s="8">
        <v>730599</v>
      </c>
      <c r="D20" s="8">
        <v>39</v>
      </c>
      <c r="E20" s="9" t="s">
        <v>21</v>
      </c>
      <c r="F20" s="4"/>
      <c r="G20" s="2"/>
      <c r="H20" s="2"/>
    </row>
    <row r="21" spans="1:8" ht="15.75" thickBot="1" x14ac:dyDescent="0.3">
      <c r="A21" s="5">
        <f t="shared" si="0"/>
        <v>16</v>
      </c>
      <c r="B21" s="8" t="s">
        <v>6</v>
      </c>
      <c r="C21" s="8">
        <v>732541</v>
      </c>
      <c r="D21" s="8">
        <v>74</v>
      </c>
      <c r="E21" s="9" t="s">
        <v>22</v>
      </c>
      <c r="F21" s="4"/>
      <c r="G21" s="2"/>
      <c r="H21" s="2"/>
    </row>
    <row r="22" spans="1:8" ht="15.75" thickBot="1" x14ac:dyDescent="0.3">
      <c r="A22" s="5">
        <f t="shared" si="0"/>
        <v>17</v>
      </c>
      <c r="B22" s="8" t="s">
        <v>6</v>
      </c>
      <c r="C22" s="8">
        <v>629952</v>
      </c>
      <c r="D22" s="8">
        <v>76</v>
      </c>
      <c r="E22" s="9" t="s">
        <v>23</v>
      </c>
      <c r="F22" s="4"/>
      <c r="G22" s="2"/>
      <c r="H22" s="2"/>
    </row>
    <row r="23" spans="1:8" ht="15.75" thickBot="1" x14ac:dyDescent="0.3">
      <c r="A23" s="5">
        <f t="shared" si="0"/>
        <v>18</v>
      </c>
      <c r="B23" s="8" t="s">
        <v>6</v>
      </c>
      <c r="C23" s="8">
        <v>633330</v>
      </c>
      <c r="D23" s="8">
        <v>23</v>
      </c>
      <c r="E23" s="9" t="s">
        <v>24</v>
      </c>
      <c r="F23" s="4"/>
      <c r="G23" s="2"/>
      <c r="H23" s="2"/>
    </row>
    <row r="24" spans="1:8" ht="15.75" thickBot="1" x14ac:dyDescent="0.3">
      <c r="A24" s="5">
        <f t="shared" si="0"/>
        <v>19</v>
      </c>
      <c r="B24" s="8" t="s">
        <v>6</v>
      </c>
      <c r="C24" s="8">
        <v>728233</v>
      </c>
      <c r="D24" s="8">
        <v>68</v>
      </c>
      <c r="E24" s="9" t="s">
        <v>25</v>
      </c>
      <c r="F24" s="4"/>
      <c r="G24" s="2"/>
      <c r="H24" s="2"/>
    </row>
    <row r="25" spans="1:8" ht="15.75" thickBot="1" x14ac:dyDescent="0.3">
      <c r="A25" s="5">
        <f t="shared" si="0"/>
        <v>20</v>
      </c>
      <c r="B25" s="8" t="s">
        <v>6</v>
      </c>
      <c r="C25" s="8">
        <v>773395</v>
      </c>
      <c r="D25" s="8">
        <v>25</v>
      </c>
      <c r="E25" s="9" t="s">
        <v>26</v>
      </c>
      <c r="F25" s="4"/>
      <c r="G25" s="2"/>
      <c r="H25" s="2"/>
    </row>
    <row r="26" spans="1:8" ht="15.75" thickBot="1" x14ac:dyDescent="0.3">
      <c r="A26" s="5">
        <f t="shared" si="0"/>
        <v>21</v>
      </c>
      <c r="B26" s="8" t="s">
        <v>6</v>
      </c>
      <c r="C26" s="8">
        <v>731234</v>
      </c>
      <c r="D26" s="8">
        <v>63</v>
      </c>
      <c r="E26" s="9" t="s">
        <v>27</v>
      </c>
      <c r="F26" s="4"/>
      <c r="G26" s="2"/>
      <c r="H26" s="2"/>
    </row>
    <row r="27" spans="1:8" ht="15.75" thickBot="1" x14ac:dyDescent="0.3">
      <c r="A27" s="5">
        <f t="shared" si="0"/>
        <v>22</v>
      </c>
      <c r="B27" s="8" t="s">
        <v>6</v>
      </c>
      <c r="C27" s="8">
        <v>728837</v>
      </c>
      <c r="D27" s="8">
        <v>132</v>
      </c>
      <c r="E27" s="9" t="s">
        <v>28</v>
      </c>
      <c r="F27" s="4"/>
      <c r="G27" s="2"/>
      <c r="H27" s="2"/>
    </row>
    <row r="28" spans="1:8" ht="15.75" thickBot="1" x14ac:dyDescent="0.3">
      <c r="A28" s="5">
        <f t="shared" si="0"/>
        <v>23</v>
      </c>
      <c r="B28" s="8" t="s">
        <v>6</v>
      </c>
      <c r="C28" s="8">
        <v>727857</v>
      </c>
      <c r="D28" s="8">
        <v>61</v>
      </c>
      <c r="E28" s="9" t="s">
        <v>29</v>
      </c>
      <c r="F28" s="4"/>
      <c r="G28" s="2"/>
      <c r="H28" s="2"/>
    </row>
    <row r="29" spans="1:8" ht="15.75" thickBot="1" x14ac:dyDescent="0.3">
      <c r="A29" s="5">
        <f t="shared" si="0"/>
        <v>24</v>
      </c>
      <c r="B29" s="8" t="s">
        <v>6</v>
      </c>
      <c r="C29" s="8">
        <v>730122</v>
      </c>
      <c r="D29" s="8">
        <v>113</v>
      </c>
      <c r="E29" s="9" t="s">
        <v>30</v>
      </c>
      <c r="F29" s="4"/>
      <c r="G29" s="2"/>
      <c r="H29" s="2"/>
    </row>
    <row r="30" spans="1:8" ht="15.75" thickBot="1" x14ac:dyDescent="0.3">
      <c r="A30" s="5">
        <f t="shared" si="0"/>
        <v>25</v>
      </c>
      <c r="B30" s="8" t="s">
        <v>6</v>
      </c>
      <c r="C30" s="8">
        <v>750573</v>
      </c>
      <c r="D30" s="8">
        <v>131</v>
      </c>
      <c r="E30" s="9" t="s">
        <v>31</v>
      </c>
      <c r="F30" s="4"/>
      <c r="G30" s="2"/>
      <c r="H30" s="2"/>
    </row>
    <row r="31" spans="1:8" ht="15.75" thickBot="1" x14ac:dyDescent="0.3">
      <c r="A31" s="5">
        <f t="shared" si="0"/>
        <v>26</v>
      </c>
      <c r="B31" s="8" t="s">
        <v>6</v>
      </c>
      <c r="C31" s="8">
        <v>732583</v>
      </c>
      <c r="D31" s="8">
        <v>73</v>
      </c>
      <c r="E31" s="9" t="s">
        <v>32</v>
      </c>
      <c r="F31" s="4"/>
      <c r="G31" s="2"/>
      <c r="H31" s="2"/>
    </row>
    <row r="32" spans="1:8" ht="15.75" thickBot="1" x14ac:dyDescent="0.3">
      <c r="A32" s="5">
        <f t="shared" si="0"/>
        <v>27</v>
      </c>
      <c r="B32" s="8" t="s">
        <v>6</v>
      </c>
      <c r="C32" s="8">
        <v>643777</v>
      </c>
      <c r="D32" s="8">
        <v>82</v>
      </c>
      <c r="E32" s="9" t="s">
        <v>33</v>
      </c>
      <c r="F32" s="4"/>
      <c r="G32" s="2"/>
      <c r="H32" s="2"/>
    </row>
    <row r="33" spans="1:8" ht="15.75" thickBot="1" x14ac:dyDescent="0.3">
      <c r="A33" s="5">
        <f t="shared" si="0"/>
        <v>28</v>
      </c>
      <c r="B33" s="8" t="s">
        <v>6</v>
      </c>
      <c r="C33" s="8">
        <v>731722</v>
      </c>
      <c r="D33" s="8">
        <v>77</v>
      </c>
      <c r="E33" s="9" t="s">
        <v>34</v>
      </c>
      <c r="F33" s="4"/>
      <c r="G33" s="2"/>
      <c r="H33" s="2"/>
    </row>
    <row r="34" spans="1:8" ht="15.75" thickBot="1" x14ac:dyDescent="0.3">
      <c r="A34" s="5">
        <f t="shared" si="0"/>
        <v>29</v>
      </c>
      <c r="B34" s="8" t="s">
        <v>6</v>
      </c>
      <c r="C34" s="8">
        <v>732052</v>
      </c>
      <c r="D34" s="8">
        <v>69</v>
      </c>
      <c r="E34" s="9" t="s">
        <v>35</v>
      </c>
      <c r="F34" s="4"/>
      <c r="G34" s="2"/>
      <c r="H34" s="2"/>
    </row>
    <row r="35" spans="1:8" ht="15.75" thickBot="1" x14ac:dyDescent="0.3">
      <c r="A35" s="5">
        <f t="shared" si="0"/>
        <v>30</v>
      </c>
      <c r="B35" s="8" t="s">
        <v>6</v>
      </c>
      <c r="C35" s="8">
        <v>727121</v>
      </c>
      <c r="D35" s="8">
        <v>140</v>
      </c>
      <c r="E35" s="9" t="s">
        <v>36</v>
      </c>
      <c r="F35" s="4"/>
      <c r="G35" s="2"/>
      <c r="H35" s="2"/>
    </row>
    <row r="36" spans="1:8" ht="15.75" thickBot="1" x14ac:dyDescent="0.3">
      <c r="A36" s="5">
        <f t="shared" si="0"/>
        <v>31</v>
      </c>
      <c r="B36" s="8" t="s">
        <v>6</v>
      </c>
      <c r="C36" s="8">
        <v>731765</v>
      </c>
      <c r="D36" s="8">
        <v>50</v>
      </c>
      <c r="E36" s="9" t="s">
        <v>37</v>
      </c>
      <c r="F36" s="4"/>
      <c r="G36" s="2"/>
      <c r="H36" s="2"/>
    </row>
    <row r="37" spans="1:8" ht="15.75" thickBot="1" x14ac:dyDescent="0.3">
      <c r="A37" s="5">
        <f t="shared" si="0"/>
        <v>32</v>
      </c>
      <c r="B37" s="8" t="s">
        <v>6</v>
      </c>
      <c r="C37" s="8">
        <v>728730</v>
      </c>
      <c r="D37" s="8">
        <v>135</v>
      </c>
      <c r="E37" s="9" t="s">
        <v>38</v>
      </c>
      <c r="F37" s="4"/>
      <c r="G37" s="2"/>
      <c r="H37" s="2"/>
    </row>
    <row r="38" spans="1:8" ht="15.75" thickBot="1" x14ac:dyDescent="0.3">
      <c r="A38" s="5">
        <f t="shared" si="0"/>
        <v>33</v>
      </c>
      <c r="B38" s="8" t="s">
        <v>6</v>
      </c>
      <c r="C38" s="8">
        <v>727008</v>
      </c>
      <c r="D38" s="8">
        <v>19</v>
      </c>
      <c r="E38" s="9" t="s">
        <v>39</v>
      </c>
      <c r="F38" s="4"/>
      <c r="G38" s="2"/>
      <c r="H38" s="2"/>
    </row>
    <row r="39" spans="1:8" ht="15.75" thickBot="1" x14ac:dyDescent="0.3">
      <c r="A39" s="5">
        <f t="shared" si="0"/>
        <v>34</v>
      </c>
      <c r="B39" s="8" t="s">
        <v>6</v>
      </c>
      <c r="C39" s="8">
        <v>728438</v>
      </c>
      <c r="D39" s="8">
        <v>92</v>
      </c>
      <c r="E39" s="9" t="s">
        <v>40</v>
      </c>
      <c r="F39" s="4"/>
      <c r="G39" s="2"/>
      <c r="H39" s="2"/>
    </row>
    <row r="40" spans="1:8" ht="15.75" thickBot="1" x14ac:dyDescent="0.3">
      <c r="A40" s="5">
        <f t="shared" si="0"/>
        <v>35</v>
      </c>
      <c r="B40" s="8" t="s">
        <v>6</v>
      </c>
      <c r="C40" s="8">
        <v>730955</v>
      </c>
      <c r="D40" s="8">
        <v>11</v>
      </c>
      <c r="E40" s="9" t="s">
        <v>41</v>
      </c>
      <c r="F40" s="4"/>
      <c r="G40" s="2"/>
      <c r="H40" s="2"/>
    </row>
    <row r="41" spans="1:8" ht="15.75" thickBot="1" x14ac:dyDescent="0.3">
      <c r="A41" s="5">
        <f t="shared" si="0"/>
        <v>36</v>
      </c>
      <c r="B41" s="8" t="s">
        <v>6</v>
      </c>
      <c r="C41" s="8">
        <v>731641</v>
      </c>
      <c r="D41" s="8">
        <v>81</v>
      </c>
      <c r="E41" s="9" t="s">
        <v>42</v>
      </c>
      <c r="F41" s="4"/>
      <c r="G41" s="2"/>
      <c r="H41" s="2"/>
    </row>
    <row r="42" spans="1:8" ht="15.75" thickBot="1" x14ac:dyDescent="0.3">
      <c r="A42" s="5">
        <f t="shared" si="0"/>
        <v>37</v>
      </c>
      <c r="B42" s="8" t="s">
        <v>6</v>
      </c>
      <c r="C42" s="8">
        <v>665444</v>
      </c>
      <c r="D42" s="8">
        <v>42</v>
      </c>
      <c r="E42" s="9" t="s">
        <v>43</v>
      </c>
      <c r="F42" s="4"/>
      <c r="G42" s="2"/>
      <c r="H42" s="2"/>
    </row>
    <row r="43" spans="1:8" ht="15.75" thickBot="1" x14ac:dyDescent="0.3">
      <c r="A43" s="5">
        <f t="shared" si="0"/>
        <v>38</v>
      </c>
      <c r="B43" s="8" t="s">
        <v>6</v>
      </c>
      <c r="C43" s="8">
        <v>730475</v>
      </c>
      <c r="D43" s="8">
        <v>64</v>
      </c>
      <c r="E43" s="9" t="s">
        <v>44</v>
      </c>
      <c r="F43" s="4"/>
      <c r="G43" s="2"/>
      <c r="H43" s="2"/>
    </row>
    <row r="44" spans="1:8" ht="15.75" thickBot="1" x14ac:dyDescent="0.3">
      <c r="A44" s="5">
        <f t="shared" si="0"/>
        <v>39</v>
      </c>
      <c r="B44" s="8" t="s">
        <v>6</v>
      </c>
      <c r="C44" s="8">
        <v>668508</v>
      </c>
      <c r="D44" s="8">
        <v>30</v>
      </c>
      <c r="E44" s="9" t="s">
        <v>45</v>
      </c>
      <c r="F44" s="4"/>
      <c r="G44" s="2"/>
      <c r="H44" s="2"/>
    </row>
    <row r="45" spans="1:8" ht="15.75" thickBot="1" x14ac:dyDescent="0.3">
      <c r="A45" s="5">
        <f t="shared" si="0"/>
        <v>40</v>
      </c>
      <c r="B45" s="8" t="s">
        <v>6</v>
      </c>
      <c r="C45" s="8">
        <v>668591</v>
      </c>
      <c r="D45" s="8">
        <v>20</v>
      </c>
      <c r="E45" s="9" t="s">
        <v>46</v>
      </c>
      <c r="F45" s="4"/>
      <c r="G45" s="2"/>
      <c r="H45" s="2"/>
    </row>
    <row r="46" spans="1:8" ht="15.75" thickBot="1" x14ac:dyDescent="0.3">
      <c r="A46" s="5">
        <f t="shared" si="0"/>
        <v>41</v>
      </c>
      <c r="B46" s="8" t="s">
        <v>6</v>
      </c>
      <c r="C46" s="8">
        <v>728519</v>
      </c>
      <c r="D46" s="8">
        <v>51</v>
      </c>
      <c r="E46" s="9" t="s">
        <v>47</v>
      </c>
      <c r="F46" s="4"/>
      <c r="G46" s="2"/>
      <c r="H46" s="2"/>
    </row>
    <row r="47" spans="1:8" ht="15.75" thickBot="1" x14ac:dyDescent="0.3">
      <c r="A47" s="5">
        <f t="shared" si="0"/>
        <v>42</v>
      </c>
      <c r="B47" s="8" t="s">
        <v>6</v>
      </c>
      <c r="C47" s="8">
        <v>728764</v>
      </c>
      <c r="D47" s="8">
        <v>137</v>
      </c>
      <c r="E47" s="9" t="s">
        <v>48</v>
      </c>
      <c r="F47" s="4"/>
      <c r="G47" s="2"/>
      <c r="H47" s="2"/>
    </row>
    <row r="48" spans="1:8" ht="15.75" thickBot="1" x14ac:dyDescent="0.3">
      <c r="A48" s="5">
        <f t="shared" si="0"/>
        <v>43</v>
      </c>
      <c r="B48" s="8" t="s">
        <v>6</v>
      </c>
      <c r="C48" s="8">
        <v>672629</v>
      </c>
      <c r="D48" s="8">
        <v>22</v>
      </c>
      <c r="E48" s="9" t="s">
        <v>49</v>
      </c>
      <c r="F48" s="4"/>
      <c r="G48" s="2"/>
      <c r="H48" s="2"/>
    </row>
    <row r="49" spans="1:8" ht="15.75" thickBot="1" x14ac:dyDescent="0.3">
      <c r="A49" s="5">
        <f t="shared" si="0"/>
        <v>44</v>
      </c>
      <c r="B49" s="8" t="s">
        <v>6</v>
      </c>
      <c r="C49" s="8">
        <v>727598</v>
      </c>
      <c r="D49" s="8">
        <v>59</v>
      </c>
      <c r="E49" s="9" t="s">
        <v>50</v>
      </c>
      <c r="F49" s="4"/>
      <c r="G49" s="2"/>
      <c r="H49" s="2"/>
    </row>
    <row r="50" spans="1:8" ht="15.75" thickBot="1" x14ac:dyDescent="0.3">
      <c r="A50" s="5">
        <f t="shared" si="0"/>
        <v>45</v>
      </c>
      <c r="B50" s="8" t="s">
        <v>6</v>
      </c>
      <c r="C50" s="8">
        <v>676071</v>
      </c>
      <c r="D50" s="8">
        <v>70</v>
      </c>
      <c r="E50" s="9" t="s">
        <v>51</v>
      </c>
      <c r="F50" s="4"/>
      <c r="G50" s="2"/>
      <c r="H50" s="2"/>
    </row>
    <row r="51" spans="1:8" ht="15.75" thickBot="1" x14ac:dyDescent="0.3">
      <c r="A51" s="5">
        <f t="shared" si="0"/>
        <v>46</v>
      </c>
      <c r="B51" s="8" t="s">
        <v>6</v>
      </c>
      <c r="C51" s="8">
        <v>728314</v>
      </c>
      <c r="D51" s="8">
        <v>36</v>
      </c>
      <c r="E51" s="9" t="s">
        <v>52</v>
      </c>
      <c r="F51" s="4"/>
      <c r="G51" s="2"/>
      <c r="H51" s="2"/>
    </row>
    <row r="52" spans="1:8" ht="15.75" thickBot="1" x14ac:dyDescent="0.3">
      <c r="A52" s="5">
        <f t="shared" si="0"/>
        <v>47</v>
      </c>
      <c r="B52" s="8" t="s">
        <v>6</v>
      </c>
      <c r="C52" s="8">
        <v>731226</v>
      </c>
      <c r="D52" s="8">
        <v>78</v>
      </c>
      <c r="E52" s="9" t="s">
        <v>53</v>
      </c>
      <c r="F52" s="4"/>
      <c r="G52" s="2"/>
      <c r="H52" s="2"/>
    </row>
    <row r="53" spans="1:8" ht="15.75" thickBot="1" x14ac:dyDescent="0.3">
      <c r="A53" s="5">
        <f t="shared" si="0"/>
        <v>48</v>
      </c>
      <c r="B53" s="8" t="s">
        <v>6</v>
      </c>
      <c r="C53" s="8">
        <v>729248</v>
      </c>
      <c r="D53" s="8">
        <v>128</v>
      </c>
      <c r="E53" s="9" t="s">
        <v>54</v>
      </c>
      <c r="F53" s="4"/>
      <c r="G53" s="2"/>
      <c r="H53" s="2"/>
    </row>
    <row r="54" spans="1:8" ht="15.75" thickBot="1" x14ac:dyDescent="0.3">
      <c r="A54" s="5">
        <f t="shared" si="0"/>
        <v>49</v>
      </c>
      <c r="B54" s="8" t="s">
        <v>6</v>
      </c>
      <c r="C54" s="8">
        <v>731439</v>
      </c>
      <c r="D54" s="8">
        <v>67</v>
      </c>
      <c r="E54" s="9" t="s">
        <v>55</v>
      </c>
      <c r="F54" s="4"/>
      <c r="G54" s="2"/>
      <c r="H54" s="2"/>
    </row>
    <row r="55" spans="1:8" ht="15.75" thickBot="1" x14ac:dyDescent="0.3">
      <c r="A55" s="5">
        <f t="shared" si="0"/>
        <v>50</v>
      </c>
      <c r="B55" s="8" t="s">
        <v>6</v>
      </c>
      <c r="C55" s="8">
        <v>728071</v>
      </c>
      <c r="D55" s="8">
        <v>62</v>
      </c>
      <c r="E55" s="9" t="s">
        <v>56</v>
      </c>
      <c r="F55" s="4"/>
      <c r="G55" s="2"/>
      <c r="H55" s="2"/>
    </row>
    <row r="56" spans="1:8" ht="15.75" thickBot="1" x14ac:dyDescent="0.3">
      <c r="A56" s="5">
        <f t="shared" si="0"/>
        <v>51</v>
      </c>
      <c r="B56" s="8" t="s">
        <v>6</v>
      </c>
      <c r="C56" s="8">
        <v>730891</v>
      </c>
      <c r="D56" s="8">
        <v>14</v>
      </c>
      <c r="E56" s="9" t="s">
        <v>57</v>
      </c>
      <c r="F56" s="4"/>
      <c r="G56" s="2"/>
      <c r="H56" s="2"/>
    </row>
    <row r="57" spans="1:8" ht="15.75" thickBot="1" x14ac:dyDescent="0.3">
      <c r="A57" s="5">
        <f t="shared" si="0"/>
        <v>52</v>
      </c>
      <c r="B57" s="8" t="s">
        <v>6</v>
      </c>
      <c r="C57" s="8">
        <v>729795</v>
      </c>
      <c r="D57" s="8">
        <v>143</v>
      </c>
      <c r="E57" s="9" t="s">
        <v>58</v>
      </c>
      <c r="F57" s="4"/>
      <c r="G57" s="2"/>
      <c r="H57" s="2"/>
    </row>
    <row r="58" spans="1:8" ht="15.75" thickBot="1" x14ac:dyDescent="0.3">
      <c r="A58" s="5">
        <f t="shared" si="0"/>
        <v>53</v>
      </c>
      <c r="B58" s="8" t="s">
        <v>6</v>
      </c>
      <c r="C58" s="8">
        <v>728390</v>
      </c>
      <c r="D58" s="8">
        <v>48</v>
      </c>
      <c r="E58" s="9" t="s">
        <v>59</v>
      </c>
      <c r="F58" s="4"/>
      <c r="G58" s="2"/>
      <c r="H58" s="2"/>
    </row>
    <row r="59" spans="1:8" ht="15.75" thickBot="1" x14ac:dyDescent="0.3">
      <c r="A59" s="5">
        <f t="shared" si="0"/>
        <v>54</v>
      </c>
      <c r="B59" s="8" t="s">
        <v>6</v>
      </c>
      <c r="C59" s="8">
        <v>668605</v>
      </c>
      <c r="D59" s="8">
        <v>21</v>
      </c>
      <c r="E59" s="9" t="s">
        <v>60</v>
      </c>
      <c r="F59" s="4"/>
      <c r="G59" s="2"/>
      <c r="H59" s="2"/>
    </row>
    <row r="60" spans="1:8" ht="15.75" thickBot="1" x14ac:dyDescent="0.3">
      <c r="A60" s="5">
        <f t="shared" si="0"/>
        <v>55</v>
      </c>
      <c r="B60" s="8" t="s">
        <v>6</v>
      </c>
      <c r="C60" s="8">
        <v>683973</v>
      </c>
      <c r="D60" s="8">
        <v>124</v>
      </c>
      <c r="E60" s="9" t="s">
        <v>61</v>
      </c>
      <c r="F60" s="4"/>
      <c r="G60" s="2"/>
      <c r="H60" s="2"/>
    </row>
    <row r="61" spans="1:8" ht="15.75" thickBot="1" x14ac:dyDescent="0.3">
      <c r="A61" s="5">
        <f t="shared" si="0"/>
        <v>56</v>
      </c>
      <c r="B61" s="8" t="s">
        <v>6</v>
      </c>
      <c r="C61" s="8">
        <v>686425</v>
      </c>
      <c r="D61" s="8">
        <v>126</v>
      </c>
      <c r="E61" s="9" t="s">
        <v>62</v>
      </c>
      <c r="F61" s="4"/>
      <c r="G61" s="2"/>
      <c r="H61" s="2"/>
    </row>
    <row r="62" spans="1:8" ht="15.75" thickBot="1" x14ac:dyDescent="0.3">
      <c r="A62" s="5">
        <f t="shared" si="0"/>
        <v>57</v>
      </c>
      <c r="B62" s="8" t="s">
        <v>6</v>
      </c>
      <c r="C62" s="8">
        <v>729931</v>
      </c>
      <c r="D62" s="8">
        <v>146</v>
      </c>
      <c r="E62" s="9" t="s">
        <v>63</v>
      </c>
      <c r="F62" s="4"/>
      <c r="G62" s="2"/>
      <c r="H62" s="2"/>
    </row>
    <row r="63" spans="1:8" ht="15.75" thickBot="1" x14ac:dyDescent="0.3">
      <c r="A63" s="5">
        <f t="shared" si="0"/>
        <v>58</v>
      </c>
      <c r="B63" s="8" t="s">
        <v>6</v>
      </c>
      <c r="C63" s="8">
        <v>729183</v>
      </c>
      <c r="D63" s="8">
        <v>129</v>
      </c>
      <c r="E63" s="9" t="s">
        <v>64</v>
      </c>
      <c r="F63" s="4"/>
      <c r="G63" s="2"/>
      <c r="H63" s="2"/>
    </row>
    <row r="64" spans="1:8" ht="15.75" thickBot="1" x14ac:dyDescent="0.3">
      <c r="A64" s="5">
        <f t="shared" si="0"/>
        <v>59</v>
      </c>
      <c r="B64" s="8" t="s">
        <v>6</v>
      </c>
      <c r="C64" s="8">
        <v>727091</v>
      </c>
      <c r="D64" s="8">
        <v>139</v>
      </c>
      <c r="E64" s="9" t="s">
        <v>65</v>
      </c>
      <c r="F64" s="4"/>
      <c r="G64" s="2"/>
      <c r="H64" s="2"/>
    </row>
    <row r="65" spans="1:8" ht="15.75" thickBot="1" x14ac:dyDescent="0.3">
      <c r="A65" s="5">
        <f t="shared" si="0"/>
        <v>60</v>
      </c>
      <c r="B65" s="8" t="s">
        <v>6</v>
      </c>
      <c r="C65" s="8">
        <v>732451</v>
      </c>
      <c r="D65" s="8">
        <v>53</v>
      </c>
      <c r="E65" s="9" t="s">
        <v>66</v>
      </c>
      <c r="F65" s="4"/>
      <c r="G65" s="2"/>
      <c r="H65" s="2"/>
    </row>
    <row r="66" spans="1:8" ht="15.75" thickBot="1" x14ac:dyDescent="0.3">
      <c r="A66" s="5">
        <f t="shared" si="0"/>
        <v>61</v>
      </c>
      <c r="B66" s="8" t="s">
        <v>6</v>
      </c>
      <c r="C66" s="8">
        <v>727750</v>
      </c>
      <c r="D66" s="8">
        <v>56</v>
      </c>
      <c r="E66" s="9" t="s">
        <v>67</v>
      </c>
      <c r="F66" s="4"/>
      <c r="G66" s="2"/>
      <c r="H66" s="2"/>
    </row>
    <row r="67" spans="1:8" ht="15.75" thickBot="1" x14ac:dyDescent="0.3">
      <c r="A67" s="5">
        <f t="shared" si="0"/>
        <v>62</v>
      </c>
      <c r="B67" s="8" t="s">
        <v>6</v>
      </c>
      <c r="C67" s="8">
        <v>731552</v>
      </c>
      <c r="D67" s="8">
        <v>72</v>
      </c>
      <c r="E67" s="9" t="s">
        <v>68</v>
      </c>
      <c r="F67" s="4"/>
      <c r="G67" s="2"/>
      <c r="H67" s="2"/>
    </row>
    <row r="68" spans="1:8" ht="15.75" thickBot="1" x14ac:dyDescent="0.3">
      <c r="A68" s="5">
        <f t="shared" si="0"/>
        <v>63</v>
      </c>
      <c r="B68" s="8" t="s">
        <v>6</v>
      </c>
      <c r="C68" s="8">
        <v>728616</v>
      </c>
      <c r="D68" s="8">
        <v>49</v>
      </c>
      <c r="E68" s="9" t="s">
        <v>69</v>
      </c>
      <c r="F68" s="4"/>
      <c r="G68" s="2"/>
      <c r="H68" s="2"/>
    </row>
    <row r="69" spans="1:8" ht="15.75" thickBot="1" x14ac:dyDescent="0.3">
      <c r="A69" s="5">
        <f t="shared" si="0"/>
        <v>64</v>
      </c>
      <c r="B69" s="8" t="s">
        <v>6</v>
      </c>
      <c r="C69" s="8">
        <v>728951</v>
      </c>
      <c r="D69" s="8">
        <v>136</v>
      </c>
      <c r="E69" s="9" t="s">
        <v>70</v>
      </c>
      <c r="F69" s="4"/>
      <c r="G69" s="2"/>
      <c r="H69" s="2"/>
    </row>
    <row r="70" spans="1:8" ht="15.75" thickBot="1" x14ac:dyDescent="0.3">
      <c r="A70" s="5">
        <f t="shared" si="0"/>
        <v>65</v>
      </c>
      <c r="B70" s="8" t="s">
        <v>6</v>
      </c>
      <c r="C70" s="8">
        <v>729876</v>
      </c>
      <c r="D70" s="8">
        <v>112</v>
      </c>
      <c r="E70" s="9" t="s">
        <v>71</v>
      </c>
      <c r="F70" s="4"/>
      <c r="G70" s="2"/>
      <c r="H70" s="2"/>
    </row>
    <row r="71" spans="1:8" ht="15.75" thickBot="1" x14ac:dyDescent="0.3">
      <c r="A71" s="5">
        <f t="shared" si="0"/>
        <v>66</v>
      </c>
      <c r="B71" s="8" t="s">
        <v>6</v>
      </c>
      <c r="C71" s="8">
        <v>702323</v>
      </c>
      <c r="D71" s="8">
        <v>83</v>
      </c>
      <c r="E71" s="9" t="s">
        <v>72</v>
      </c>
      <c r="F71" s="4"/>
      <c r="G71" s="2"/>
      <c r="H71" s="2"/>
    </row>
    <row r="72" spans="1:8" ht="15.75" thickBot="1" x14ac:dyDescent="0.3">
      <c r="A72" s="5">
        <f t="shared" si="0"/>
        <v>67</v>
      </c>
      <c r="B72" s="8" t="s">
        <v>6</v>
      </c>
      <c r="C72" s="8">
        <v>727181</v>
      </c>
      <c r="D72" s="8">
        <v>10</v>
      </c>
      <c r="E72" s="9" t="s">
        <v>73</v>
      </c>
      <c r="F72" s="4"/>
      <c r="G72" s="2"/>
      <c r="H72" s="2"/>
    </row>
    <row r="73" spans="1:8" ht="15.75" thickBot="1" x14ac:dyDescent="0.3">
      <c r="A73" s="5">
        <f t="shared" ref="A73:A117" si="1">A72+1</f>
        <v>68</v>
      </c>
      <c r="B73" s="8" t="s">
        <v>6</v>
      </c>
      <c r="C73" s="8">
        <v>728161</v>
      </c>
      <c r="D73" s="8">
        <v>16</v>
      </c>
      <c r="E73" s="9" t="s">
        <v>74</v>
      </c>
      <c r="F73" s="4"/>
      <c r="G73" s="2"/>
      <c r="H73" s="2"/>
    </row>
    <row r="74" spans="1:8" ht="15.75" thickBot="1" x14ac:dyDescent="0.3">
      <c r="A74" s="5">
        <f t="shared" si="1"/>
        <v>69</v>
      </c>
      <c r="B74" s="8" t="s">
        <v>6</v>
      </c>
      <c r="C74" s="8">
        <v>732613</v>
      </c>
      <c r="D74" s="8">
        <v>71</v>
      </c>
      <c r="E74" s="9" t="s">
        <v>75</v>
      </c>
      <c r="F74" s="4"/>
      <c r="G74" s="2"/>
      <c r="H74" s="2"/>
    </row>
    <row r="75" spans="1:8" ht="15.75" thickBot="1" x14ac:dyDescent="0.3">
      <c r="A75" s="5">
        <f t="shared" si="1"/>
        <v>70</v>
      </c>
      <c r="B75" s="8" t="s">
        <v>6</v>
      </c>
      <c r="C75" s="8">
        <v>720984</v>
      </c>
      <c r="D75" s="8">
        <v>45</v>
      </c>
      <c r="E75" s="9" t="s">
        <v>76</v>
      </c>
      <c r="F75" s="4"/>
      <c r="G75" s="2"/>
      <c r="H75" s="2"/>
    </row>
    <row r="76" spans="1:8" ht="15.75" thickBot="1" x14ac:dyDescent="0.3">
      <c r="A76" s="5">
        <f t="shared" si="1"/>
        <v>71</v>
      </c>
      <c r="B76" s="8" t="s">
        <v>6</v>
      </c>
      <c r="C76" s="8">
        <v>773417</v>
      </c>
      <c r="D76" s="8">
        <v>29</v>
      </c>
      <c r="E76" s="9" t="s">
        <v>77</v>
      </c>
      <c r="F76" s="4"/>
      <c r="G76" s="2"/>
      <c r="H76" s="2"/>
    </row>
    <row r="77" spans="1:8" ht="15.75" thickBot="1" x14ac:dyDescent="0.3">
      <c r="A77" s="5">
        <f t="shared" si="1"/>
        <v>72</v>
      </c>
      <c r="B77" s="8" t="s">
        <v>6</v>
      </c>
      <c r="C77" s="8">
        <v>728152</v>
      </c>
      <c r="D77" s="8">
        <v>17</v>
      </c>
      <c r="E77" s="9" t="s">
        <v>78</v>
      </c>
      <c r="F77" s="4"/>
      <c r="G77" s="2"/>
      <c r="H77" s="2"/>
    </row>
    <row r="78" spans="1:8" ht="15.75" thickBot="1" x14ac:dyDescent="0.3">
      <c r="A78" s="5">
        <f t="shared" si="1"/>
        <v>73</v>
      </c>
      <c r="B78" s="8" t="s">
        <v>6</v>
      </c>
      <c r="C78" s="8">
        <v>731382</v>
      </c>
      <c r="D78" s="8">
        <v>65</v>
      </c>
      <c r="E78" s="9" t="s">
        <v>79</v>
      </c>
      <c r="F78" s="4"/>
      <c r="G78" s="2"/>
      <c r="H78" s="2"/>
    </row>
    <row r="79" spans="1:8" ht="15.75" thickBot="1" x14ac:dyDescent="0.3">
      <c r="A79" s="5">
        <f t="shared" si="1"/>
        <v>74</v>
      </c>
      <c r="B79" s="8" t="s">
        <v>6</v>
      </c>
      <c r="C79" s="8">
        <v>734373</v>
      </c>
      <c r="D79" s="8">
        <v>111</v>
      </c>
      <c r="E79" s="9" t="s">
        <v>80</v>
      </c>
      <c r="F79" s="4"/>
      <c r="G79" s="2"/>
      <c r="H79" s="2"/>
    </row>
    <row r="80" spans="1:8" ht="15.75" thickBot="1" x14ac:dyDescent="0.3">
      <c r="A80" s="5">
        <f t="shared" si="1"/>
        <v>75</v>
      </c>
      <c r="B80" s="8" t="s">
        <v>6</v>
      </c>
      <c r="C80" s="8">
        <v>728641</v>
      </c>
      <c r="D80" s="8">
        <v>134</v>
      </c>
      <c r="E80" s="9" t="s">
        <v>81</v>
      </c>
      <c r="F80" s="4"/>
      <c r="G80" s="2"/>
      <c r="H80" s="2"/>
    </row>
    <row r="81" spans="1:8" ht="15.75" thickBot="1" x14ac:dyDescent="0.3">
      <c r="A81" s="5">
        <f t="shared" si="1"/>
        <v>76</v>
      </c>
      <c r="B81" s="8" t="s">
        <v>6</v>
      </c>
      <c r="C81" s="8">
        <v>738620</v>
      </c>
      <c r="D81" s="8">
        <v>121</v>
      </c>
      <c r="E81" s="9" t="s">
        <v>82</v>
      </c>
      <c r="F81" s="4"/>
      <c r="G81" s="2"/>
      <c r="H81" s="2"/>
    </row>
    <row r="82" spans="1:8" ht="15.75" thickBot="1" x14ac:dyDescent="0.3">
      <c r="A82" s="5">
        <f t="shared" si="1"/>
        <v>77</v>
      </c>
      <c r="B82" s="8" t="s">
        <v>6</v>
      </c>
      <c r="C82" s="8">
        <v>729710</v>
      </c>
      <c r="D82" s="8">
        <v>110</v>
      </c>
      <c r="E82" s="9" t="s">
        <v>83</v>
      </c>
      <c r="F82" s="4"/>
      <c r="G82" s="2"/>
      <c r="H82" s="2"/>
    </row>
    <row r="83" spans="1:8" ht="15.75" thickBot="1" x14ac:dyDescent="0.3">
      <c r="A83" s="5">
        <f t="shared" si="1"/>
        <v>78</v>
      </c>
      <c r="B83" s="8" t="s">
        <v>6</v>
      </c>
      <c r="C83" s="8">
        <v>745251</v>
      </c>
      <c r="D83" s="8">
        <v>120</v>
      </c>
      <c r="E83" s="9" t="s">
        <v>84</v>
      </c>
      <c r="F83" s="4"/>
      <c r="G83" s="2"/>
      <c r="H83" s="2"/>
    </row>
    <row r="84" spans="1:8" ht="15.75" thickBot="1" x14ac:dyDescent="0.3">
      <c r="A84" s="5">
        <f t="shared" si="1"/>
        <v>79</v>
      </c>
      <c r="B84" s="8" t="s">
        <v>6</v>
      </c>
      <c r="C84" s="8">
        <v>729701</v>
      </c>
      <c r="D84" s="8">
        <v>117</v>
      </c>
      <c r="E84" s="9" t="s">
        <v>85</v>
      </c>
      <c r="F84" s="4"/>
      <c r="G84" s="2"/>
      <c r="H84" s="2"/>
    </row>
    <row r="85" spans="1:8" ht="15.75" thickBot="1" x14ac:dyDescent="0.3">
      <c r="A85" s="5">
        <f t="shared" si="1"/>
        <v>80</v>
      </c>
      <c r="B85" s="8" t="s">
        <v>6</v>
      </c>
      <c r="C85" s="8">
        <v>746134</v>
      </c>
      <c r="D85" s="8">
        <v>79</v>
      </c>
      <c r="E85" s="9" t="s">
        <v>86</v>
      </c>
      <c r="F85" s="4"/>
      <c r="G85" s="2"/>
      <c r="H85" s="2"/>
    </row>
    <row r="86" spans="1:8" ht="15.75" thickBot="1" x14ac:dyDescent="0.3">
      <c r="A86" s="5">
        <f t="shared" si="1"/>
        <v>81</v>
      </c>
      <c r="B86" s="8" t="s">
        <v>6</v>
      </c>
      <c r="C86" s="8">
        <v>730041</v>
      </c>
      <c r="D86" s="8">
        <v>122</v>
      </c>
      <c r="E86" s="9" t="s">
        <v>87</v>
      </c>
      <c r="F86" s="4"/>
      <c r="G86" s="2"/>
      <c r="H86" s="2"/>
    </row>
    <row r="87" spans="1:8" ht="15.75" thickBot="1" x14ac:dyDescent="0.3">
      <c r="A87" s="5">
        <f t="shared" si="1"/>
        <v>82</v>
      </c>
      <c r="B87" s="8" t="s">
        <v>6</v>
      </c>
      <c r="C87" s="8">
        <v>750590</v>
      </c>
      <c r="D87" s="8">
        <v>130</v>
      </c>
      <c r="E87" s="9" t="s">
        <v>88</v>
      </c>
      <c r="F87" s="4"/>
      <c r="G87" s="2"/>
      <c r="H87" s="2"/>
    </row>
    <row r="88" spans="1:8" ht="15.75" thickBot="1" x14ac:dyDescent="0.3">
      <c r="A88" s="5">
        <f t="shared" si="1"/>
        <v>83</v>
      </c>
      <c r="B88" s="8" t="s">
        <v>6</v>
      </c>
      <c r="C88" s="8">
        <v>729051</v>
      </c>
      <c r="D88" s="8">
        <v>133</v>
      </c>
      <c r="E88" s="9" t="s">
        <v>89</v>
      </c>
      <c r="F88" s="4"/>
      <c r="G88" s="2"/>
      <c r="H88" s="2"/>
    </row>
    <row r="89" spans="1:8" ht="15.75" thickBot="1" x14ac:dyDescent="0.3">
      <c r="A89" s="5">
        <f t="shared" si="1"/>
        <v>84</v>
      </c>
      <c r="B89" s="8" t="s">
        <v>6</v>
      </c>
      <c r="C89" s="8">
        <v>793256</v>
      </c>
      <c r="D89" s="8">
        <v>115</v>
      </c>
      <c r="E89" s="9" t="s">
        <v>90</v>
      </c>
      <c r="F89" s="4"/>
      <c r="G89" s="2"/>
      <c r="H89" s="2"/>
    </row>
    <row r="90" spans="1:8" ht="15.75" thickBot="1" x14ac:dyDescent="0.3">
      <c r="A90" s="5">
        <f t="shared" si="1"/>
        <v>85</v>
      </c>
      <c r="B90" s="8" t="s">
        <v>6</v>
      </c>
      <c r="C90" s="8">
        <v>727024</v>
      </c>
      <c r="D90" s="8">
        <v>18</v>
      </c>
      <c r="E90" s="9" t="s">
        <v>91</v>
      </c>
      <c r="F90" s="4"/>
      <c r="G90" s="2"/>
      <c r="H90" s="2"/>
    </row>
    <row r="91" spans="1:8" ht="15.75" thickBot="1" x14ac:dyDescent="0.3">
      <c r="A91" s="5">
        <f t="shared" si="1"/>
        <v>86</v>
      </c>
      <c r="B91" s="8" t="s">
        <v>6</v>
      </c>
      <c r="C91" s="8">
        <v>755541</v>
      </c>
      <c r="D91" s="8">
        <v>118</v>
      </c>
      <c r="E91" s="9" t="s">
        <v>92</v>
      </c>
      <c r="F91" s="4"/>
      <c r="G91" s="2"/>
      <c r="H91" s="2"/>
    </row>
    <row r="92" spans="1:8" ht="15.75" thickBot="1" x14ac:dyDescent="0.3">
      <c r="A92" s="5">
        <f t="shared" si="1"/>
        <v>87</v>
      </c>
      <c r="B92" s="8" t="s">
        <v>6</v>
      </c>
      <c r="C92" s="8">
        <v>731943</v>
      </c>
      <c r="D92" s="8">
        <v>43</v>
      </c>
      <c r="E92" s="9" t="s">
        <v>93</v>
      </c>
      <c r="F92" s="4"/>
      <c r="G92" s="2"/>
      <c r="H92" s="2"/>
    </row>
    <row r="93" spans="1:8" ht="15.75" thickBot="1" x14ac:dyDescent="0.3">
      <c r="A93" s="5">
        <f t="shared" si="1"/>
        <v>88</v>
      </c>
      <c r="B93" s="8" t="s">
        <v>6</v>
      </c>
      <c r="C93" s="8">
        <v>729302</v>
      </c>
      <c r="D93" s="8">
        <v>141</v>
      </c>
      <c r="E93" s="9" t="s">
        <v>94</v>
      </c>
      <c r="F93" s="4"/>
      <c r="G93" s="2"/>
      <c r="H93" s="2"/>
    </row>
    <row r="94" spans="1:8" ht="15.75" thickBot="1" x14ac:dyDescent="0.3">
      <c r="A94" s="5">
        <f t="shared" si="1"/>
        <v>89</v>
      </c>
      <c r="B94" s="8" t="s">
        <v>6</v>
      </c>
      <c r="C94" s="8">
        <v>730866</v>
      </c>
      <c r="D94" s="8">
        <v>28</v>
      </c>
      <c r="E94" s="9" t="s">
        <v>95</v>
      </c>
      <c r="F94" s="4"/>
      <c r="G94" s="2"/>
      <c r="H94" s="2"/>
    </row>
    <row r="95" spans="1:8" ht="15.75" thickBot="1" x14ac:dyDescent="0.3">
      <c r="A95" s="5">
        <f t="shared" si="1"/>
        <v>90</v>
      </c>
      <c r="B95" s="8" t="s">
        <v>6</v>
      </c>
      <c r="C95" s="8">
        <v>729981</v>
      </c>
      <c r="D95" s="8">
        <v>123</v>
      </c>
      <c r="E95" s="9" t="s">
        <v>96</v>
      </c>
      <c r="F95" s="4"/>
      <c r="G95" s="2"/>
      <c r="H95" s="2"/>
    </row>
    <row r="96" spans="1:8" ht="15.75" thickBot="1" x14ac:dyDescent="0.3">
      <c r="A96" s="5">
        <f t="shared" si="1"/>
        <v>91</v>
      </c>
      <c r="B96" s="8" t="s">
        <v>6</v>
      </c>
      <c r="C96" s="8">
        <v>762130</v>
      </c>
      <c r="D96" s="8">
        <v>35</v>
      </c>
      <c r="E96" s="9" t="s">
        <v>97</v>
      </c>
      <c r="F96" s="4"/>
      <c r="G96" s="2"/>
      <c r="H96" s="2"/>
    </row>
    <row r="97" spans="1:8" ht="15.75" thickBot="1" x14ac:dyDescent="0.3">
      <c r="A97" s="5">
        <f t="shared" si="1"/>
        <v>92</v>
      </c>
      <c r="B97" s="8" t="s">
        <v>6</v>
      </c>
      <c r="C97" s="8">
        <v>732516</v>
      </c>
      <c r="D97" s="8">
        <v>75</v>
      </c>
      <c r="E97" s="9" t="s">
        <v>98</v>
      </c>
      <c r="F97" s="4"/>
      <c r="G97" s="2"/>
      <c r="H97" s="2"/>
    </row>
    <row r="98" spans="1:8" ht="15.75" thickBot="1" x14ac:dyDescent="0.3">
      <c r="A98" s="5">
        <f t="shared" si="1"/>
        <v>93</v>
      </c>
      <c r="B98" s="8" t="s">
        <v>6</v>
      </c>
      <c r="C98" s="8">
        <v>652407</v>
      </c>
      <c r="D98" s="8">
        <v>47</v>
      </c>
      <c r="E98" s="9" t="s">
        <v>99</v>
      </c>
      <c r="F98" s="4"/>
      <c r="G98" s="2"/>
      <c r="H98" s="2"/>
    </row>
    <row r="99" spans="1:8" ht="15.75" thickBot="1" x14ac:dyDescent="0.3">
      <c r="A99" s="5">
        <f t="shared" si="1"/>
        <v>94</v>
      </c>
      <c r="B99" s="8" t="s">
        <v>6</v>
      </c>
      <c r="C99" s="8">
        <v>730190</v>
      </c>
      <c r="D99" s="8">
        <v>34</v>
      </c>
      <c r="E99" s="9" t="s">
        <v>100</v>
      </c>
      <c r="F99" s="4"/>
      <c r="G99" s="2"/>
      <c r="H99" s="2"/>
    </row>
    <row r="100" spans="1:8" ht="15.75" thickBot="1" x14ac:dyDescent="0.3">
      <c r="A100" s="5">
        <f t="shared" si="1"/>
        <v>95</v>
      </c>
      <c r="B100" s="8" t="s">
        <v>6</v>
      </c>
      <c r="C100" s="8">
        <v>770353</v>
      </c>
      <c r="D100" s="8">
        <v>119</v>
      </c>
      <c r="E100" s="9" t="s">
        <v>101</v>
      </c>
      <c r="F100" s="4"/>
      <c r="G100" s="2"/>
      <c r="H100" s="2"/>
    </row>
    <row r="101" spans="1:8" ht="15.75" thickBot="1" x14ac:dyDescent="0.3">
      <c r="A101" s="5">
        <f t="shared" si="1"/>
        <v>96</v>
      </c>
      <c r="B101" s="8" t="s">
        <v>6</v>
      </c>
      <c r="C101" s="8">
        <v>731528</v>
      </c>
      <c r="D101" s="8">
        <v>44</v>
      </c>
      <c r="E101" s="9" t="s">
        <v>102</v>
      </c>
      <c r="F101" s="4"/>
      <c r="G101" s="2"/>
      <c r="H101" s="2"/>
    </row>
    <row r="102" spans="1:8" ht="15.75" thickBot="1" x14ac:dyDescent="0.3">
      <c r="A102" s="5">
        <f t="shared" si="1"/>
        <v>97</v>
      </c>
      <c r="B102" s="8" t="s">
        <v>6</v>
      </c>
      <c r="C102" s="8">
        <v>773425</v>
      </c>
      <c r="D102" s="8">
        <v>31</v>
      </c>
      <c r="E102" s="9" t="s">
        <v>103</v>
      </c>
      <c r="F102" s="4"/>
      <c r="G102" s="2"/>
      <c r="H102" s="2"/>
    </row>
    <row r="103" spans="1:8" ht="15.75" thickBot="1" x14ac:dyDescent="0.3">
      <c r="A103" s="5">
        <f t="shared" si="1"/>
        <v>98</v>
      </c>
      <c r="B103" s="8" t="s">
        <v>6</v>
      </c>
      <c r="C103" s="8">
        <v>773778</v>
      </c>
      <c r="D103" s="8">
        <v>33</v>
      </c>
      <c r="E103" s="9" t="s">
        <v>104</v>
      </c>
      <c r="F103" s="4"/>
      <c r="G103" s="2"/>
      <c r="H103" s="2"/>
    </row>
    <row r="104" spans="1:8" ht="15.75" thickBot="1" x14ac:dyDescent="0.3">
      <c r="A104" s="5">
        <f t="shared" si="1"/>
        <v>99</v>
      </c>
      <c r="B104" s="8" t="s">
        <v>6</v>
      </c>
      <c r="C104" s="8">
        <v>773999</v>
      </c>
      <c r="D104" s="8">
        <v>41</v>
      </c>
      <c r="E104" s="9" t="s">
        <v>105</v>
      </c>
      <c r="F104" s="4"/>
      <c r="G104" s="2"/>
      <c r="H104" s="2"/>
    </row>
    <row r="105" spans="1:8" ht="15.75" thickBot="1" x14ac:dyDescent="0.3">
      <c r="A105" s="5">
        <f t="shared" si="1"/>
        <v>100</v>
      </c>
      <c r="B105" s="8" t="s">
        <v>6</v>
      </c>
      <c r="C105" s="8">
        <v>729353</v>
      </c>
      <c r="D105" s="8">
        <v>114</v>
      </c>
      <c r="E105" s="9" t="s">
        <v>106</v>
      </c>
      <c r="F105" s="4"/>
      <c r="G105" s="2"/>
      <c r="H105" s="2"/>
    </row>
    <row r="106" spans="1:8" ht="15.75" thickBot="1" x14ac:dyDescent="0.3">
      <c r="A106" s="5">
        <f t="shared" si="1"/>
        <v>101</v>
      </c>
      <c r="B106" s="8" t="s">
        <v>6</v>
      </c>
      <c r="C106" s="8">
        <v>729213</v>
      </c>
      <c r="D106" s="8">
        <v>127</v>
      </c>
      <c r="E106" s="9" t="s">
        <v>107</v>
      </c>
      <c r="F106" s="4"/>
      <c r="G106" s="2"/>
      <c r="H106" s="2"/>
    </row>
    <row r="107" spans="1:8" ht="15.75" thickBot="1" x14ac:dyDescent="0.3">
      <c r="A107" s="5">
        <f t="shared" si="1"/>
        <v>102</v>
      </c>
      <c r="B107" s="8" t="s">
        <v>6</v>
      </c>
      <c r="C107" s="8">
        <v>727164</v>
      </c>
      <c r="D107" s="8">
        <v>15</v>
      </c>
      <c r="E107" s="9" t="s">
        <v>108</v>
      </c>
      <c r="F107" s="4"/>
      <c r="G107" s="2"/>
      <c r="H107" s="2"/>
    </row>
    <row r="108" spans="1:8" ht="15.75" thickBot="1" x14ac:dyDescent="0.3">
      <c r="A108" s="5">
        <f t="shared" si="1"/>
        <v>103</v>
      </c>
      <c r="B108" s="8" t="s">
        <v>6</v>
      </c>
      <c r="C108" s="8">
        <v>782378</v>
      </c>
      <c r="D108" s="8">
        <v>80</v>
      </c>
      <c r="E108" s="9" t="s">
        <v>109</v>
      </c>
      <c r="F108" s="4"/>
      <c r="G108" s="2"/>
      <c r="H108" s="2"/>
    </row>
    <row r="109" spans="1:8" ht="15.75" thickBot="1" x14ac:dyDescent="0.3">
      <c r="A109" s="5">
        <f t="shared" si="1"/>
        <v>104</v>
      </c>
      <c r="B109" s="8" t="s">
        <v>6</v>
      </c>
      <c r="C109" s="8">
        <v>729418</v>
      </c>
      <c r="D109" s="8">
        <v>142</v>
      </c>
      <c r="E109" s="9" t="s">
        <v>110</v>
      </c>
      <c r="F109" s="4"/>
      <c r="G109" s="2"/>
      <c r="H109" s="2"/>
    </row>
    <row r="110" spans="1:8" ht="15.75" thickBot="1" x14ac:dyDescent="0.3">
      <c r="A110" s="5">
        <f t="shared" si="1"/>
        <v>105</v>
      </c>
      <c r="B110" s="8" t="s">
        <v>6</v>
      </c>
      <c r="C110" s="8">
        <v>732257</v>
      </c>
      <c r="D110" s="8">
        <v>55</v>
      </c>
      <c r="E110" s="9" t="s">
        <v>111</v>
      </c>
      <c r="F110" s="4"/>
      <c r="G110" s="2"/>
      <c r="H110" s="2"/>
    </row>
    <row r="111" spans="1:8" ht="15.75" thickBot="1" x14ac:dyDescent="0.3">
      <c r="A111" s="5">
        <f t="shared" si="1"/>
        <v>106</v>
      </c>
      <c r="B111" s="8" t="s">
        <v>6</v>
      </c>
      <c r="C111" s="8">
        <v>731285</v>
      </c>
      <c r="D111" s="8">
        <v>26</v>
      </c>
      <c r="E111" s="9" t="s">
        <v>112</v>
      </c>
      <c r="F111" s="4"/>
      <c r="G111" s="2"/>
      <c r="H111" s="2"/>
    </row>
    <row r="112" spans="1:8" ht="15.75" thickBot="1" x14ac:dyDescent="0.3">
      <c r="A112" s="5">
        <f t="shared" si="1"/>
        <v>107</v>
      </c>
      <c r="B112" s="8" t="s">
        <v>6</v>
      </c>
      <c r="C112" s="8">
        <v>727300</v>
      </c>
      <c r="D112" s="8">
        <v>27</v>
      </c>
      <c r="E112" s="9" t="s">
        <v>113</v>
      </c>
      <c r="F112" s="4"/>
      <c r="G112" s="2"/>
      <c r="H112" s="2"/>
    </row>
    <row r="113" spans="1:8" ht="15.75" thickBot="1" x14ac:dyDescent="0.3">
      <c r="A113" s="5">
        <f t="shared" si="1"/>
        <v>108</v>
      </c>
      <c r="B113" s="8" t="s">
        <v>6</v>
      </c>
      <c r="C113" s="8">
        <v>732117</v>
      </c>
      <c r="D113" s="8">
        <v>57</v>
      </c>
      <c r="E113" s="9" t="s">
        <v>114</v>
      </c>
      <c r="F113" s="4"/>
      <c r="G113" s="2"/>
      <c r="H113" s="2"/>
    </row>
    <row r="114" spans="1:8" ht="15.75" thickBot="1" x14ac:dyDescent="0.3">
      <c r="A114" s="5">
        <f t="shared" si="1"/>
        <v>109</v>
      </c>
      <c r="B114" s="8" t="s">
        <v>6</v>
      </c>
      <c r="C114" s="8">
        <v>745278</v>
      </c>
      <c r="D114" s="8">
        <v>153</v>
      </c>
      <c r="E114" s="9" t="s">
        <v>115</v>
      </c>
      <c r="F114" s="4"/>
      <c r="G114" s="2"/>
      <c r="H114" s="2"/>
    </row>
    <row r="115" spans="1:8" ht="15.75" thickBot="1" x14ac:dyDescent="0.3">
      <c r="A115" s="5">
        <f t="shared" si="1"/>
        <v>110</v>
      </c>
      <c r="B115" s="8" t="s">
        <v>6</v>
      </c>
      <c r="C115" s="8">
        <v>791733</v>
      </c>
      <c r="D115" s="8">
        <v>125</v>
      </c>
      <c r="E115" s="9" t="s">
        <v>116</v>
      </c>
      <c r="F115" s="4"/>
      <c r="G115" s="2"/>
      <c r="H115" s="2"/>
    </row>
    <row r="116" spans="1:8" ht="15.75" thickBot="1" x14ac:dyDescent="0.3">
      <c r="A116" s="5">
        <f t="shared" si="1"/>
        <v>111</v>
      </c>
      <c r="B116" s="8" t="s">
        <v>6</v>
      </c>
      <c r="C116" s="8">
        <v>793264</v>
      </c>
      <c r="D116" s="8">
        <v>116</v>
      </c>
      <c r="E116" s="9" t="s">
        <v>117</v>
      </c>
      <c r="F116" s="4"/>
      <c r="G116" s="2"/>
      <c r="H116" s="2"/>
    </row>
    <row r="117" spans="1:8" ht="15.75" thickBot="1" x14ac:dyDescent="0.3">
      <c r="A117" s="5">
        <f t="shared" si="1"/>
        <v>112</v>
      </c>
      <c r="B117" s="8" t="s">
        <v>6</v>
      </c>
      <c r="C117" s="8">
        <v>727415</v>
      </c>
      <c r="D117" s="8">
        <v>12</v>
      </c>
      <c r="E117" s="9" t="s">
        <v>118</v>
      </c>
      <c r="F117" s="4"/>
      <c r="G117" s="2"/>
      <c r="H117" s="2"/>
    </row>
  </sheetData>
  <sheetProtection sheet="1" objects="1" scenarios="1"/>
  <mergeCells count="1">
    <mergeCell ref="A4:E4"/>
  </mergeCells>
  <hyperlinks>
    <hyperlink ref="E6" r:id="rId1" display="https://www.cuzk.cz/Dokument.aspx?AKCE=META:SESTAVA:MDR002_XSLT:WEBCUZK_ID:601527" xr:uid="{86A48551-83E7-42DA-8BBF-10D5F24ADB0E}"/>
    <hyperlink ref="E7" r:id="rId2" display="https://www.cuzk.cz/Dokument.aspx?AKCE=META:SESTAVA:MDR002_XSLT:WEBCUZK_ID:602582" xr:uid="{9CEEEB42-19E6-4D01-96F6-3F16C5F70904}"/>
    <hyperlink ref="E8" r:id="rId3" display="https://www.cuzk.cz/Dokument.aspx?AKCE=META:SESTAVA:MDR002_XSLT:WEBCUZK_ID:730556" xr:uid="{307B6E70-4FB1-48C0-B2F4-BCC0544C6226}"/>
    <hyperlink ref="E9" r:id="rId4" display="https://www.cuzk.cz/Dokument.aspx?AKCE=META:SESTAVA:MDR002_XSLT:WEBCUZK_ID:727873" xr:uid="{A2712262-7A0F-4513-AB1E-496E2EE4DC71}"/>
    <hyperlink ref="E10" r:id="rId5" display="https://www.cuzk.cz/Dokument.aspx?AKCE=META:SESTAVA:MDR002_XSLT:WEBCUZK_ID:729582" xr:uid="{57C6F62A-6A90-46EE-A2BD-A64C26CC4E75}"/>
    <hyperlink ref="E11" r:id="rId6" display="https://www.cuzk.cz/Dokument.aspx?AKCE=META:SESTAVA:MDR002_XSLT:WEBCUZK_ID:614131" xr:uid="{A837D299-9238-4F89-AEE9-8414E311F938}"/>
    <hyperlink ref="E12" r:id="rId7" display="https://www.cuzk.cz/Dokument.aspx?AKCE=META:SESTAVA:MDR002_XSLT:WEBCUZK_ID:730106" xr:uid="{50C26705-FB5E-4E77-99C9-63CAF6F7CC38}"/>
    <hyperlink ref="E13" r:id="rId8" display="https://www.cuzk.cz/Dokument.aspx?AKCE=META:SESTAVA:MDR002_XSLT:WEBCUZK_ID:728225" xr:uid="{3EA99A23-4CB8-4C13-BC76-0DFF236EB952}"/>
    <hyperlink ref="E14" r:id="rId9" display="https://www.cuzk.cz/Dokument.aspx?AKCE=META:SESTAVA:MDR002_XSLT:WEBCUZK_ID:652393" xr:uid="{13B579A2-2D82-4268-B904-F57D5C43E5BE}"/>
    <hyperlink ref="E15" r:id="rId10" display="https://www.cuzk.cz/Dokument.aspx?AKCE=META:SESTAVA:MDR002_XSLT:WEBCUZK_ID:731561" xr:uid="{6654FDCE-E876-4FF9-84CF-F0026B3C46C6}"/>
    <hyperlink ref="E16" r:id="rId11" display="https://www.cuzk.cz/Dokument.aspx?AKCE=META:SESTAVA:MDR002_XSLT:WEBCUZK_ID:731676" xr:uid="{99EBDC53-505A-4BC2-8060-67B2826C88CF}"/>
    <hyperlink ref="E17" r:id="rId12" display="https://www.cuzk.cz/Dokument.aspx?AKCE=META:SESTAVA:MDR002_XSLT:WEBCUZK_ID:730394" xr:uid="{9466B1A1-0269-4BF9-B21E-F46E0C40350E}"/>
    <hyperlink ref="E18" r:id="rId13" display="https://www.cuzk.cz/Dokument.aspx?AKCE=META:SESTAVA:MDR002_XSLT:WEBCUZK_ID:730629" xr:uid="{3EA3CCC2-D9F0-41B2-950E-4C1712306431}"/>
    <hyperlink ref="E19" r:id="rId14" display="https://www.cuzk.cz/Dokument.aspx?AKCE=META:SESTAVA:MDR002_XSLT:WEBCUZK_ID:729272" xr:uid="{5D6B3965-315F-47C8-A7A5-D2B252CF458C}"/>
    <hyperlink ref="E20" r:id="rId15" display="https://www.cuzk.cz/Dokument.aspx?AKCE=META:SESTAVA:MDR002_XSLT:WEBCUZK_ID:730599" xr:uid="{C1E6DB28-472F-49FD-9493-73A23BB99939}"/>
    <hyperlink ref="E21" r:id="rId16" display="https://www.cuzk.cz/Dokument.aspx?AKCE=META:SESTAVA:MDR002_XSLT:WEBCUZK_ID:732541" xr:uid="{0F4C4FB3-BB3B-4E6C-B0F2-305F246571AC}"/>
    <hyperlink ref="E22" r:id="rId17" display="https://www.cuzk.cz/Dokument.aspx?AKCE=META:SESTAVA:MDR002_XSLT:WEBCUZK_ID:629952" xr:uid="{231DEA9D-9F41-4EE1-B701-016E069C2B4C}"/>
    <hyperlink ref="E23" r:id="rId18" display="https://www.cuzk.cz/Dokument.aspx?AKCE=META:SESTAVA:MDR002_XSLT:WEBCUZK_ID:633330" xr:uid="{7D808A83-382B-4C6C-9F1B-E277B183BB00}"/>
    <hyperlink ref="E24" r:id="rId19" display="https://www.cuzk.cz/Dokument.aspx?AKCE=META:SESTAVA:MDR002_XSLT:WEBCUZK_ID:728233" xr:uid="{423DB429-C289-4671-8577-F60F7AF06EE3}"/>
    <hyperlink ref="E25" r:id="rId20" display="https://www.cuzk.cz/Dokument.aspx?AKCE=META:SESTAVA:MDR002_XSLT:WEBCUZK_ID:773395" xr:uid="{453EFD02-E908-4B6F-8BA3-B81129100269}"/>
    <hyperlink ref="E26" r:id="rId21" display="https://www.cuzk.cz/Dokument.aspx?AKCE=META:SESTAVA:MDR002_XSLT:WEBCUZK_ID:731234" xr:uid="{A9D97400-0B96-49F3-A9C2-6D1C2012BFCB}"/>
    <hyperlink ref="E27" r:id="rId22" display="https://www.cuzk.cz/Dokument.aspx?AKCE=META:SESTAVA:MDR002_XSLT:WEBCUZK_ID:728837" xr:uid="{D8DBD9D2-D7A6-41E6-A2F0-4214E5AE09A3}"/>
    <hyperlink ref="E28" r:id="rId23" display="https://www.cuzk.cz/Dokument.aspx?AKCE=META:SESTAVA:MDR002_XSLT:WEBCUZK_ID:727857" xr:uid="{ADC1484E-B906-4260-884E-26FB99C0E700}"/>
    <hyperlink ref="E29" r:id="rId24" display="https://www.cuzk.cz/Dokument.aspx?AKCE=META:SESTAVA:MDR002_XSLT:WEBCUZK_ID:730122" xr:uid="{88DC9FDA-0907-4EC1-A6B5-6759AE04BF45}"/>
    <hyperlink ref="E30" r:id="rId25" display="https://www.cuzk.cz/Dokument.aspx?AKCE=META:SESTAVA:MDR002_XSLT:WEBCUZK_ID:750573" xr:uid="{E4190751-7A4C-4655-94F3-0E36109B9BA5}"/>
    <hyperlink ref="E31" r:id="rId26" display="https://www.cuzk.cz/Dokument.aspx?AKCE=META:SESTAVA:MDR002_XSLT:WEBCUZK_ID:732583" xr:uid="{A7839445-EA8B-4436-B4B5-09A2B9E318A1}"/>
    <hyperlink ref="E32" r:id="rId27" display="https://www.cuzk.cz/Dokument.aspx?AKCE=META:SESTAVA:MDR002_XSLT:WEBCUZK_ID:643777" xr:uid="{2D2E14E1-EEE3-4314-A70B-131D620C36F0}"/>
    <hyperlink ref="E33" r:id="rId28" display="https://www.cuzk.cz/Dokument.aspx?AKCE=META:SESTAVA:MDR002_XSLT:WEBCUZK_ID:731722" xr:uid="{637A54B7-C6C9-4C12-BE83-8127851B35F7}"/>
    <hyperlink ref="E34" r:id="rId29" display="https://www.cuzk.cz/Dokument.aspx?AKCE=META:SESTAVA:MDR002_XSLT:WEBCUZK_ID:732052" xr:uid="{C926B38F-C2D9-4DF2-8CD2-CF2EC6063556}"/>
    <hyperlink ref="E35" r:id="rId30" display="https://www.cuzk.cz/Dokument.aspx?AKCE=META:SESTAVA:MDR002_XSLT:WEBCUZK_ID:727121" xr:uid="{EFA9A34C-3C1B-4F48-AE53-90791C5CD6D2}"/>
    <hyperlink ref="E36" r:id="rId31" display="https://www.cuzk.cz/Dokument.aspx?AKCE=META:SESTAVA:MDR002_XSLT:WEBCUZK_ID:731765" xr:uid="{7BC6DB9E-CA73-4FFB-957B-725367BEE94A}"/>
    <hyperlink ref="E37" r:id="rId32" display="https://www.cuzk.cz/Dokument.aspx?AKCE=META:SESTAVA:MDR002_XSLT:WEBCUZK_ID:728730" xr:uid="{469A9550-90EF-46D9-8CEC-8F86327CE39A}"/>
    <hyperlink ref="E38" r:id="rId33" display="https://www.cuzk.cz/Dokument.aspx?AKCE=META:SESTAVA:MDR002_XSLT:WEBCUZK_ID:727008" xr:uid="{186C9C32-1644-441C-87D5-EB626A5B28C4}"/>
    <hyperlink ref="E39" r:id="rId34" display="https://www.cuzk.cz/Dokument.aspx?AKCE=META:SESTAVA:MDR002_XSLT:WEBCUZK_ID:728438" xr:uid="{B324D034-CBA1-4B29-A93E-D7FED4E239B4}"/>
    <hyperlink ref="E40" r:id="rId35" display="https://www.cuzk.cz/Dokument.aspx?AKCE=META:SESTAVA:MDR002_XSLT:WEBCUZK_ID:730955" xr:uid="{54AE0488-FA62-4C6E-B993-B3433B1C8E36}"/>
    <hyperlink ref="E41" r:id="rId36" display="https://www.cuzk.cz/Dokument.aspx?AKCE=META:SESTAVA:MDR002_XSLT:WEBCUZK_ID:731641" xr:uid="{44D345AA-1D46-4B90-A2B3-5DE48AEFB971}"/>
    <hyperlink ref="E42" r:id="rId37" display="https://www.cuzk.cz/Dokument.aspx?AKCE=META:SESTAVA:MDR002_XSLT:WEBCUZK_ID:665444" xr:uid="{1985FC2B-4168-44E1-B684-EA0F1DE06311}"/>
    <hyperlink ref="E43" r:id="rId38" display="https://www.cuzk.cz/Dokument.aspx?AKCE=META:SESTAVA:MDR002_XSLT:WEBCUZK_ID:730475" xr:uid="{BFF39524-85C5-407F-8A0C-13F5892424C1}"/>
    <hyperlink ref="E44" r:id="rId39" display="https://www.cuzk.cz/Dokument.aspx?AKCE=META:SESTAVA:MDR002_XSLT:WEBCUZK_ID:668508" xr:uid="{9627DA47-5DD3-4C72-89BD-EBD53ED0B7AB}"/>
    <hyperlink ref="E45" r:id="rId40" display="https://www.cuzk.cz/Dokument.aspx?AKCE=META:SESTAVA:MDR002_XSLT:WEBCUZK_ID:668591" xr:uid="{48922D0E-E17F-41F1-A823-76CF74172A2E}"/>
    <hyperlink ref="E46" r:id="rId41" display="https://www.cuzk.cz/Dokument.aspx?AKCE=META:SESTAVA:MDR002_XSLT:WEBCUZK_ID:728519" xr:uid="{2F1852D4-28DF-439C-B497-84349E67887F}"/>
    <hyperlink ref="E47" r:id="rId42" display="https://www.cuzk.cz/Dokument.aspx?AKCE=META:SESTAVA:MDR002_XSLT:WEBCUZK_ID:728764" xr:uid="{E07F21A8-4933-4003-9E8B-3AB007AB645A}"/>
    <hyperlink ref="E48" r:id="rId43" display="https://www.cuzk.cz/Dokument.aspx?AKCE=META:SESTAVA:MDR002_XSLT:WEBCUZK_ID:672629" xr:uid="{B9657788-DBDB-4C6D-B736-A86A4C176BAC}"/>
    <hyperlink ref="E49" r:id="rId44" display="https://www.cuzk.cz/Dokument.aspx?AKCE=META:SESTAVA:MDR002_XSLT:WEBCUZK_ID:727598" xr:uid="{2CD7E93D-EBB2-42A9-8C8A-4FE836E6ABC9}"/>
    <hyperlink ref="E50" r:id="rId45" display="https://www.cuzk.cz/Dokument.aspx?AKCE=META:SESTAVA:MDR002_XSLT:WEBCUZK_ID:676071" xr:uid="{6CFC38DA-85E5-43D7-A031-60410F114F68}"/>
    <hyperlink ref="E51" r:id="rId46" display="https://www.cuzk.cz/Dokument.aspx?AKCE=META:SESTAVA:MDR002_XSLT:WEBCUZK_ID:728314" xr:uid="{38738EFF-B1DA-49B0-8376-5719674DFF5A}"/>
    <hyperlink ref="E52" r:id="rId47" display="https://www.cuzk.cz/Dokument.aspx?AKCE=META:SESTAVA:MDR002_XSLT:WEBCUZK_ID:731226" xr:uid="{D11B3A31-DABA-4345-8264-A8D1905EA756}"/>
    <hyperlink ref="E53" r:id="rId48" display="https://www.cuzk.cz/Dokument.aspx?AKCE=META:SESTAVA:MDR002_XSLT:WEBCUZK_ID:729248" xr:uid="{0DAC3B28-D7AA-4926-83C4-F03C56882A37}"/>
    <hyperlink ref="E54" r:id="rId49" display="https://www.cuzk.cz/Dokument.aspx?AKCE=META:SESTAVA:MDR002_XSLT:WEBCUZK_ID:731439" xr:uid="{7FDB12D2-6821-4AFB-9151-F33835CDD167}"/>
    <hyperlink ref="E55" r:id="rId50" display="https://www.cuzk.cz/Dokument.aspx?AKCE=META:SESTAVA:MDR002_XSLT:WEBCUZK_ID:728071" xr:uid="{9F06D713-F8BD-4E50-B814-56F403953E77}"/>
    <hyperlink ref="E56" r:id="rId51" display="https://www.cuzk.cz/Dokument.aspx?AKCE=META:SESTAVA:MDR002_XSLT:WEBCUZK_ID:730891" xr:uid="{0CBD9FC4-D998-40A9-B0EE-BA6D456A014D}"/>
    <hyperlink ref="E57" r:id="rId52" display="https://www.cuzk.cz/Dokument.aspx?AKCE=META:SESTAVA:MDR002_XSLT:WEBCUZK_ID:729795" xr:uid="{47B9C604-3B8A-4565-91AA-2C9D895DF8C9}"/>
    <hyperlink ref="E58" r:id="rId53" display="https://www.cuzk.cz/Dokument.aspx?AKCE=META:SESTAVA:MDR002_XSLT:WEBCUZK_ID:728390" xr:uid="{A3AB187D-DFC9-444E-BC34-490F90328179}"/>
    <hyperlink ref="E59" r:id="rId54" display="https://www.cuzk.cz/Dokument.aspx?AKCE=META:SESTAVA:MDR002_XSLT:WEBCUZK_ID:668605" xr:uid="{AD804A7D-5200-46B9-8ED8-3B534470E854}"/>
    <hyperlink ref="E60" r:id="rId55" display="https://www.cuzk.cz/Dokument.aspx?AKCE=META:SESTAVA:MDR002_XSLT:WEBCUZK_ID:683973" xr:uid="{DC5AA91B-9185-4E31-A76E-3299A98CFFAA}"/>
    <hyperlink ref="E61" r:id="rId56" display="https://www.cuzk.cz/Dokument.aspx?AKCE=META:SESTAVA:MDR002_XSLT:WEBCUZK_ID:686425" xr:uid="{D9283D6C-6DD7-4A5A-8BBF-54C70B9215E7}"/>
    <hyperlink ref="E62" r:id="rId57" display="https://www.cuzk.cz/Dokument.aspx?AKCE=META:SESTAVA:MDR002_XSLT:WEBCUZK_ID:729931" xr:uid="{1C635D1A-02DC-47E5-9A39-774E105AB3F2}"/>
    <hyperlink ref="E63" r:id="rId58" display="https://www.cuzk.cz/Dokument.aspx?AKCE=META:SESTAVA:MDR002_XSLT:WEBCUZK_ID:729183" xr:uid="{0212369C-0177-4F4D-BF54-0D92D5580076}"/>
    <hyperlink ref="E64" r:id="rId59" display="https://www.cuzk.cz/Dokument.aspx?AKCE=META:SESTAVA:MDR002_XSLT:WEBCUZK_ID:727091" xr:uid="{9A7CF252-0A9D-45D7-8539-19D2ED6A3AA7}"/>
    <hyperlink ref="E65" r:id="rId60" display="https://www.cuzk.cz/Dokument.aspx?AKCE=META:SESTAVA:MDR002_XSLT:WEBCUZK_ID:732451" xr:uid="{28287177-5F49-46C8-89CC-4EEDB66F0F92}"/>
    <hyperlink ref="E66" r:id="rId61" display="https://www.cuzk.cz/Dokument.aspx?AKCE=META:SESTAVA:MDR002_XSLT:WEBCUZK_ID:727750" xr:uid="{8657D874-1592-4942-BE6D-04E546A40732}"/>
    <hyperlink ref="E67" r:id="rId62" display="https://www.cuzk.cz/Dokument.aspx?AKCE=META:SESTAVA:MDR002_XSLT:WEBCUZK_ID:731552" xr:uid="{1434792A-9EA7-495C-B119-9755DC793FBD}"/>
    <hyperlink ref="E68" r:id="rId63" display="https://www.cuzk.cz/Dokument.aspx?AKCE=META:SESTAVA:MDR002_XSLT:WEBCUZK_ID:728616" xr:uid="{AF68C15D-7789-4052-A50A-E6F34CB131BA}"/>
    <hyperlink ref="E69" r:id="rId64" display="https://www.cuzk.cz/Dokument.aspx?AKCE=META:SESTAVA:MDR002_XSLT:WEBCUZK_ID:728951" xr:uid="{9E7493EF-FAE1-42A5-9513-7E30657D493A}"/>
    <hyperlink ref="E70" r:id="rId65" display="https://www.cuzk.cz/Dokument.aspx?AKCE=META:SESTAVA:MDR002_XSLT:WEBCUZK_ID:729876" xr:uid="{56769D75-FD84-4E71-A888-F162B15C5357}"/>
    <hyperlink ref="E71" r:id="rId66" display="https://www.cuzk.cz/Dokument.aspx?AKCE=META:SESTAVA:MDR002_XSLT:WEBCUZK_ID:702323" xr:uid="{907C9255-1735-49E5-901E-58A9B905C23E}"/>
    <hyperlink ref="E72" r:id="rId67" display="https://www.cuzk.cz/Dokument.aspx?AKCE=META:SESTAVA:MDR002_XSLT:WEBCUZK_ID:727181" xr:uid="{98EE4FB2-E7E4-4B62-88B1-A013E927CBB8}"/>
    <hyperlink ref="E73" r:id="rId68" display="https://www.cuzk.cz/Dokument.aspx?AKCE=META:SESTAVA:MDR002_XSLT:WEBCUZK_ID:728161" xr:uid="{F324189D-0927-4D62-9D48-07B7F211BB1F}"/>
    <hyperlink ref="E74" r:id="rId69" display="https://www.cuzk.cz/Dokument.aspx?AKCE=META:SESTAVA:MDR002_XSLT:WEBCUZK_ID:732613" xr:uid="{DC7D5186-743A-4836-8651-2A5119A73156}"/>
    <hyperlink ref="E75" r:id="rId70" display="https://www.cuzk.cz/Dokument.aspx?AKCE=META:SESTAVA:MDR002_XSLT:WEBCUZK_ID:720984" xr:uid="{C755C931-C6F2-4FDC-AC17-8C78CE709678}"/>
    <hyperlink ref="E76" r:id="rId71" display="https://www.cuzk.cz/Dokument.aspx?AKCE=META:SESTAVA:MDR002_XSLT:WEBCUZK_ID:773417" xr:uid="{463AAD2A-6623-42F7-B147-4EF6725E1354}"/>
    <hyperlink ref="E77" r:id="rId72" display="https://www.cuzk.cz/Dokument.aspx?AKCE=META:SESTAVA:MDR002_XSLT:WEBCUZK_ID:728152" xr:uid="{4A3AC063-5897-44E7-906C-4DDC413DF85C}"/>
    <hyperlink ref="E78" r:id="rId73" display="https://www.cuzk.cz/Dokument.aspx?AKCE=META:SESTAVA:MDR002_XSLT:WEBCUZK_ID:731382" xr:uid="{FFDDD60E-180B-4517-9D17-2A647A70FF75}"/>
    <hyperlink ref="E79" r:id="rId74" display="https://www.cuzk.cz/Dokument.aspx?AKCE=META:SESTAVA:MDR002_XSLT:WEBCUZK_ID:734373" xr:uid="{C4DF7677-F26C-462E-9D0D-4B2E5A743414}"/>
    <hyperlink ref="E80" r:id="rId75" display="https://www.cuzk.cz/Dokument.aspx?AKCE=META:SESTAVA:MDR002_XSLT:WEBCUZK_ID:728641" xr:uid="{D0A14517-2B9D-40C8-8A65-3BF18302D8E5}"/>
    <hyperlink ref="E81" r:id="rId76" display="https://www.cuzk.cz/Dokument.aspx?AKCE=META:SESTAVA:MDR002_XSLT:WEBCUZK_ID:738620" xr:uid="{9D03ACBA-B741-413C-8022-D8CC3301ACE0}"/>
    <hyperlink ref="E82" r:id="rId77" display="https://www.cuzk.cz/Dokument.aspx?AKCE=META:SESTAVA:MDR002_XSLT:WEBCUZK_ID:729710" xr:uid="{35CD5B69-F3C6-41CA-9ACF-5C734FE8E7C9}"/>
    <hyperlink ref="E83" r:id="rId78" display="https://www.cuzk.cz/Dokument.aspx?AKCE=META:SESTAVA:MDR002_XSLT:WEBCUZK_ID:745251" xr:uid="{25A99DED-5E2A-490A-A1BB-749DF45B93AB}"/>
    <hyperlink ref="E84" r:id="rId79" display="https://www.cuzk.cz/Dokument.aspx?AKCE=META:SESTAVA:MDR002_XSLT:WEBCUZK_ID:729701" xr:uid="{68BA63CE-AB22-410F-A306-0345CFAB2502}"/>
    <hyperlink ref="E85" r:id="rId80" display="https://www.cuzk.cz/Dokument.aspx?AKCE=META:SESTAVA:MDR002_XSLT:WEBCUZK_ID:746134" xr:uid="{276B91B7-711D-4612-98AA-04C61AEC85E9}"/>
    <hyperlink ref="E86" r:id="rId81" display="https://www.cuzk.cz/Dokument.aspx?AKCE=META:SESTAVA:MDR002_XSLT:WEBCUZK_ID:730041" xr:uid="{ED5078C7-BC10-4774-9AF0-FB90EA66F9FA}"/>
    <hyperlink ref="E87" r:id="rId82" display="https://www.cuzk.cz/Dokument.aspx?AKCE=META:SESTAVA:MDR002_XSLT:WEBCUZK_ID:750590" xr:uid="{5E9C8426-0B69-4951-AE3A-A516910C4E33}"/>
    <hyperlink ref="E88" r:id="rId83" display="https://www.cuzk.cz/Dokument.aspx?AKCE=META:SESTAVA:MDR002_XSLT:WEBCUZK_ID:729051" xr:uid="{0DD8C91C-8FB3-4251-825D-F77FBD60A46C}"/>
    <hyperlink ref="E89" r:id="rId84" display="https://www.cuzk.cz/Dokument.aspx?AKCE=META:SESTAVA:MDR002_XSLT:WEBCUZK_ID:793256" xr:uid="{AEDCC864-C4E3-4E68-A2DE-C6DDCF21B1EF}"/>
    <hyperlink ref="E90" r:id="rId85" display="https://www.cuzk.cz/Dokument.aspx?AKCE=META:SESTAVA:MDR002_XSLT:WEBCUZK_ID:727024" xr:uid="{CCD1E21C-6784-4D55-9806-F5233132CCC8}"/>
    <hyperlink ref="E91" r:id="rId86" display="https://www.cuzk.cz/Dokument.aspx?AKCE=META:SESTAVA:MDR002_XSLT:WEBCUZK_ID:755541" xr:uid="{1141392F-7E02-472F-AFD1-10CBD53F22BE}"/>
    <hyperlink ref="E92" r:id="rId87" display="https://www.cuzk.cz/Dokument.aspx?AKCE=META:SESTAVA:MDR002_XSLT:WEBCUZK_ID:731943" xr:uid="{13EE6534-4FCF-4B20-9FC6-A3CD0900F581}"/>
    <hyperlink ref="E93" r:id="rId88" display="https://www.cuzk.cz/Dokument.aspx?AKCE=META:SESTAVA:MDR002_XSLT:WEBCUZK_ID:729302" xr:uid="{B163223C-A07F-4E20-BD82-853E6C465614}"/>
    <hyperlink ref="E94" r:id="rId89" display="https://www.cuzk.cz/Dokument.aspx?AKCE=META:SESTAVA:MDR002_XSLT:WEBCUZK_ID:730866" xr:uid="{E58ED2E4-9F3D-47E5-A88E-669E08B52038}"/>
    <hyperlink ref="E95" r:id="rId90" display="https://www.cuzk.cz/Dokument.aspx?AKCE=META:SESTAVA:MDR002_XSLT:WEBCUZK_ID:729981" xr:uid="{1FD0823D-5C82-4E91-9D5C-6907031E72A5}"/>
    <hyperlink ref="E96" r:id="rId91" display="https://www.cuzk.cz/Dokument.aspx?AKCE=META:SESTAVA:MDR002_XSLT:WEBCUZK_ID:762130" xr:uid="{DAE16D05-22D9-4A16-89CB-960D793186EB}"/>
    <hyperlink ref="E97" r:id="rId92" display="https://www.cuzk.cz/Dokument.aspx?AKCE=META:SESTAVA:MDR002_XSLT:WEBCUZK_ID:732516" xr:uid="{0040A5CA-8FF8-4F88-AB59-961D38233BF3}"/>
    <hyperlink ref="E98" r:id="rId93" display="https://www.cuzk.cz/Dokument.aspx?AKCE=META:SESTAVA:MDR002_XSLT:WEBCUZK_ID:652407" xr:uid="{BFBB9A0C-EEFB-4071-B5E2-7EF9B610E4B3}"/>
    <hyperlink ref="E99" r:id="rId94" display="https://www.cuzk.cz/Dokument.aspx?AKCE=META:SESTAVA:MDR002_XSLT:WEBCUZK_ID:730190" xr:uid="{FF88907E-B48F-4DA8-AA02-B8FF63C36D30}"/>
    <hyperlink ref="E100" r:id="rId95" display="https://www.cuzk.cz/Dokument.aspx?AKCE=META:SESTAVA:MDR002_XSLT:WEBCUZK_ID:770353" xr:uid="{B735E03D-8E66-4D78-AF5A-C1832B665650}"/>
    <hyperlink ref="E101" r:id="rId96" display="https://www.cuzk.cz/Dokument.aspx?AKCE=META:SESTAVA:MDR002_XSLT:WEBCUZK_ID:731528" xr:uid="{B251C208-A6D9-4374-837F-5B45B65B4304}"/>
    <hyperlink ref="E102" r:id="rId97" display="https://www.cuzk.cz/Dokument.aspx?AKCE=META:SESTAVA:MDR002_XSLT:WEBCUZK_ID:773425" xr:uid="{5F0B339D-98FE-45C0-9B59-BD40CA2DE20A}"/>
    <hyperlink ref="E103" r:id="rId98" display="https://www.cuzk.cz/Dokument.aspx?AKCE=META:SESTAVA:MDR002_XSLT:WEBCUZK_ID:773778" xr:uid="{1DDECA14-AC1E-4338-BF7E-60BCBD8C675A}"/>
    <hyperlink ref="E104" r:id="rId99" display="https://www.cuzk.cz/Dokument.aspx?AKCE=META:SESTAVA:MDR002_XSLT:WEBCUZK_ID:773999" xr:uid="{A18AB058-3F02-4B12-B54C-ECF375041FDA}"/>
    <hyperlink ref="E105" r:id="rId100" display="https://www.cuzk.cz/Dokument.aspx?AKCE=META:SESTAVA:MDR002_XSLT:WEBCUZK_ID:729353" xr:uid="{D11917FF-E117-4FDA-BC49-77DF7463986F}"/>
    <hyperlink ref="E106" r:id="rId101" display="https://www.cuzk.cz/Dokument.aspx?AKCE=META:SESTAVA:MDR002_XSLT:WEBCUZK_ID:729213" xr:uid="{D305744D-F6E3-4F65-ACD1-0CDC91704FA3}"/>
    <hyperlink ref="E107" r:id="rId102" display="https://www.cuzk.cz/Dokument.aspx?AKCE=META:SESTAVA:MDR002_XSLT:WEBCUZK_ID:727164" xr:uid="{05C0F927-F863-46A4-8F97-3046FD2C5AD2}"/>
    <hyperlink ref="E108" r:id="rId103" display="https://www.cuzk.cz/Dokument.aspx?AKCE=META:SESTAVA:MDR002_XSLT:WEBCUZK_ID:782378" xr:uid="{B647064F-4F5D-4C05-B872-D3B4D91B655A}"/>
    <hyperlink ref="E109" r:id="rId104" display="https://www.cuzk.cz/Dokument.aspx?AKCE=META:SESTAVA:MDR002_XSLT:WEBCUZK_ID:729418" xr:uid="{AF456B22-09C5-4996-9CB5-C7819E91A208}"/>
    <hyperlink ref="E110" r:id="rId105" display="https://www.cuzk.cz/Dokument.aspx?AKCE=META:SESTAVA:MDR002_XSLT:WEBCUZK_ID:732257" xr:uid="{CEDB8B78-45CC-4974-A7F1-9A66F062B1B9}"/>
    <hyperlink ref="E111" r:id="rId106" display="https://www.cuzk.cz/Dokument.aspx?AKCE=META:SESTAVA:MDR002_XSLT:WEBCUZK_ID:731285" xr:uid="{D58199AB-CED4-491A-9604-D00BCE2904DD}"/>
    <hyperlink ref="E112" r:id="rId107" display="https://www.cuzk.cz/Dokument.aspx?AKCE=META:SESTAVA:MDR002_XSLT:WEBCUZK_ID:727300" xr:uid="{B7805526-70B4-46A0-B10A-B2772EA5CF2E}"/>
    <hyperlink ref="E113" r:id="rId108" display="https://www.cuzk.cz/Dokument.aspx?AKCE=META:SESTAVA:MDR002_XSLT:WEBCUZK_ID:732117" xr:uid="{622FCD8D-B4F6-4651-AADC-072F23C2E2EA}"/>
    <hyperlink ref="E114" r:id="rId109" display="https://www.cuzk.cz/Dokument.aspx?AKCE=META:SESTAVA:MDR002_XSLT:WEBCUZK_ID:745278" xr:uid="{D6AAB2CC-5913-49CC-B986-FB355EDFE757}"/>
    <hyperlink ref="E115" r:id="rId110" display="https://www.cuzk.cz/Dokument.aspx?AKCE=META:SESTAVA:MDR002_XSLT:WEBCUZK_ID:791733" xr:uid="{6FA23A0B-DA94-4A57-8C27-341BE58119C3}"/>
    <hyperlink ref="E116" r:id="rId111" display="https://www.cuzk.cz/Dokument.aspx?AKCE=META:SESTAVA:MDR002_XSLT:WEBCUZK_ID:793264" xr:uid="{ED7A44B5-1778-4FE7-BBAD-20EAF9D9EAC8}"/>
    <hyperlink ref="E117" r:id="rId112" display="https://www.cuzk.cz/Dokument.aspx?AKCE=META:SESTAVA:MDR002_XSLT:WEBCUZK_ID:727415" xr:uid="{45E99C17-819C-42BA-A5D6-8B1BA798BDBF}"/>
  </hyperlinks>
  <pageMargins left="0.7" right="0.7" top="0.78740157499999996" bottom="0.78740157499999996" header="0.3" footer="0.3"/>
  <pageSetup paperSize="9" orientation="portrait" r:id="rId1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ÚZSVM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Kopřivová Jana</dc:creator>
  <cp:lastModifiedBy>Nedoma Štěpán</cp:lastModifiedBy>
  <cp:lastPrinted>2021-07-26T08:51:15Z</cp:lastPrinted>
  <dcterms:created xsi:type="dcterms:W3CDTF">2021-07-26T08:35:52Z</dcterms:created>
  <dcterms:modified xsi:type="dcterms:W3CDTF">2021-08-31T09:23:54Z</dcterms:modified>
</cp:coreProperties>
</file>